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termodal0-my.sharepoint.com/personal/sergio_agudelo_intermodal_com_co/Documents/Documentos/SIG Intermodal/5.Almacenamiento/Formatos/"/>
    </mc:Choice>
  </mc:AlternateContent>
  <xr:revisionPtr revIDLastSave="34" documentId="8_{F7698B31-3714-4C47-B6AD-9DA084CDBF04}" xr6:coauthVersionLast="47" xr6:coauthVersionMax="47" xr10:uidLastSave="{DC259A6B-596F-498E-82E2-016B2065A6B7}"/>
  <bookViews>
    <workbookView xWindow="20370" yWindow="-120" windowWidth="29040" windowHeight="15840" xr2:uid="{0B565DEA-BA13-456B-A511-D972895B50B1}"/>
  </bookViews>
  <sheets>
    <sheet name="Contraincendios" sheetId="1" r:id="rId1"/>
  </sheets>
  <definedNames>
    <definedName name="_xlnm.Print_Area" localSheetId="0">Contraincendios!$C$6:$EN$58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0" i="1" l="1"/>
</calcChain>
</file>

<file path=xl/sharedStrings.xml><?xml version="1.0" encoding="utf-8"?>
<sst xmlns="http://schemas.openxmlformats.org/spreadsheetml/2006/main" count="50" uniqueCount="31">
  <si>
    <t>TOTAL POSICIONES:</t>
  </si>
  <si>
    <t>TURBOS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</si>
  <si>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</si>
  <si>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</si>
  <si>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</si>
  <si>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</si>
  <si>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</si>
  <si>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</si>
  <si>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</si>
  <si>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</si>
  <si>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</si>
  <si>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</si>
  <si>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ALMACENAMIENTO A PISO</t>
  </si>
  <si>
    <t>ZONA DE ALISTAMIENTO</t>
  </si>
  <si>
    <t>OFICINAS</t>
  </si>
  <si>
    <t>OFICINA</t>
  </si>
  <si>
    <t>ZONA DE RECEPCION E INSPECCION</t>
  </si>
  <si>
    <t>JAULA DE AVERIAS</t>
  </si>
  <si>
    <t>ZONA DE CALIDAD</t>
  </si>
  <si>
    <t>PLANTA</t>
  </si>
  <si>
    <t>JAULA DE DEVOLUCIONES</t>
  </si>
  <si>
    <t>MULAS-SENCILLOS</t>
  </si>
  <si>
    <t>CAPACIDAD</t>
  </si>
  <si>
    <t>CUARTO DE BATERIAS</t>
  </si>
  <si>
    <t>CUARTO DE ASEO</t>
  </si>
  <si>
    <t>CUARTO DE RECICLAJE</t>
  </si>
  <si>
    <t>Posiciones de racks</t>
  </si>
  <si>
    <t>Posiciones de piso</t>
  </si>
  <si>
    <t>TOTAL</t>
  </si>
  <si>
    <t>PLANO DE SEGURIDAD Y EVACUACIÓN BODEGA 2</t>
  </si>
  <si>
    <t>GO-DOC-12
Versión:0
Fecha de Creación:18/07/2024
Fecha de Actualización: 18/07/2024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</si>
</sst>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48"/>
      <color theme="1"/>
      <name val="Calibri"/>
      <family val="2"/>
    </font>
    <font>
      <b/>
      <sz val="8"/>
      <color theme="1"/>
      <name val="Aptos Narrow"/>
      <family val="2"/>
      <scheme val="minor"/>
    </font>
    <font>
      <b/>
      <sz val="8"/>
      <color theme="1"/>
      <name val="Calibri"/>
      <family val="2"/>
    </font>
    <font>
      <b/>
      <sz val="9"/>
      <color theme="1"/>
      <name val="Calibri"/>
      <family val="2"/>
    </font>
    <font>
      <b/>
      <sz val="28"/>
      <color theme="1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2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/>
    <xf numFmtId="0" fontId="9" fillId="0" borderId="5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/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" fillId="0" borderId="0" xfId="0" applyFont="1"/>
    <xf numFmtId="0" fontId="13" fillId="0" borderId="5" xfId="0" applyFont="1" applyBorder="1"/>
    <xf numFmtId="0" fontId="9" fillId="0" borderId="20" xfId="0" applyFont="1" applyBorder="1" applyAlignment="1">
      <alignment horizontal="center" vertical="center" wrapText="1"/>
    </xf>
    <xf numFmtId="0" fontId="14" fillId="0" borderId="0" xfId="0" applyFont="1"/>
    <xf numFmtId="0" fontId="12" fillId="0" borderId="21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12" fillId="0" borderId="13" xfId="0" applyFont="1" applyBorder="1" applyAlignment="1">
      <alignment horizontal="center" vertical="center" wrapText="1"/>
    </xf>
    <xf numFmtId="0" fontId="0" fillId="0" borderId="4" xfId="0" applyBorder="1"/>
    <xf numFmtId="0" fontId="14" fillId="0" borderId="5" xfId="0" applyFont="1" applyBorder="1"/>
    <xf numFmtId="0" fontId="14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5" fillId="0" borderId="0" xfId="0" applyFont="1"/>
    <xf numFmtId="0" fontId="9" fillId="2" borderId="0" xfId="0" applyFont="1" applyFill="1" applyAlignment="1">
      <alignment horizontal="center" vertical="center" wrapText="1"/>
    </xf>
    <xf numFmtId="0" fontId="15" fillId="0" borderId="5" xfId="0" applyFont="1" applyBorder="1"/>
    <xf numFmtId="0" fontId="0" fillId="0" borderId="10" xfId="0" applyBorder="1"/>
    <xf numFmtId="0" fontId="14" fillId="0" borderId="11" xfId="0" applyFont="1" applyBorder="1"/>
    <xf numFmtId="0" fontId="5" fillId="0" borderId="2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/>
    <xf numFmtId="0" fontId="0" fillId="0" borderId="5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8" fillId="0" borderId="0" xfId="0" applyFont="1"/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1" xfId="0" applyFont="1" applyBorder="1"/>
    <xf numFmtId="0" fontId="14" fillId="0" borderId="3" xfId="0" applyFont="1" applyBorder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4" fillId="0" borderId="9" xfId="0" applyFont="1" applyBorder="1"/>
    <xf numFmtId="0" fontId="14" fillId="0" borderId="26" xfId="0" applyFont="1" applyBorder="1"/>
    <xf numFmtId="0" fontId="14" fillId="0" borderId="4" xfId="0" applyFont="1" applyBorder="1"/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14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27" xfId="0" applyFont="1" applyBorder="1"/>
    <xf numFmtId="0" fontId="14" fillId="0" borderId="2" xfId="0" applyFont="1" applyBorder="1"/>
    <xf numFmtId="0" fontId="14" fillId="0" borderId="28" xfId="0" applyFont="1" applyBorder="1"/>
    <xf numFmtId="0" fontId="6" fillId="0" borderId="4" xfId="0" applyFont="1" applyBorder="1" applyAlignment="1">
      <alignment vertical="center" wrapText="1"/>
    </xf>
    <xf numFmtId="0" fontId="0" fillId="0" borderId="5" xfId="0" applyBorder="1"/>
    <xf numFmtId="0" fontId="0" fillId="0" borderId="20" xfId="0" applyBorder="1"/>
    <xf numFmtId="0" fontId="0" fillId="0" borderId="26" xfId="0" applyBorder="1"/>
    <xf numFmtId="0" fontId="14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0" fillId="0" borderId="13" xfId="0" applyBorder="1"/>
    <xf numFmtId="0" fontId="0" fillId="0" borderId="29" xfId="0" applyBorder="1"/>
    <xf numFmtId="0" fontId="0" fillId="0" borderId="30" xfId="0" applyBorder="1"/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 wrapText="1"/>
    </xf>
    <xf numFmtId="0" fontId="0" fillId="0" borderId="9" xfId="0" applyBorder="1"/>
    <xf numFmtId="0" fontId="0" fillId="0" borderId="18" xfId="0" applyBorder="1"/>
    <xf numFmtId="0" fontId="14" fillId="0" borderId="31" xfId="0" applyFont="1" applyBorder="1"/>
    <xf numFmtId="0" fontId="14" fillId="0" borderId="32" xfId="0" applyFont="1" applyBorder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8" xfId="0" applyBorder="1"/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5" xfId="0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20411</xdr:colOff>
      <xdr:row>8</xdr:row>
      <xdr:rowOff>84365</xdr:rowOff>
    </xdr:from>
    <xdr:to>
      <xdr:col>3</xdr:col>
      <xdr:colOff>204107</xdr:colOff>
      <xdr:row>49</xdr:row>
      <xdr:rowOff>57150</xdr:rowOff>
    </xdr:to>
    <xdr:sp macro="" textlink="">
      <xdr:nvSpPr>
        <xdr:cNvPr id="2" name="Cilindro 1">
          <a:extLst>
            <a:ext uri="{FF2B5EF4-FFF2-40B4-BE49-F238E27FC236}">
              <a16:creationId xmlns:a16="http://schemas.microsoft.com/office/drawing/2014/main" id="{E08E0DF1-5ED7-462E-A0E1-AB4E5E07545A}"/>
            </a:ext>
          </a:extLst>
        </xdr:cNvPr>
        <xdr:cNvSpPr/>
      </xdr:nvSpPr>
      <xdr:spPr>
        <a:xfrm>
          <a:off x="725261" y="846365"/>
          <a:ext cx="183696" cy="5830660"/>
        </a:xfrm>
        <a:prstGeom prst="can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118382</xdr:colOff>
      <xdr:row>7</xdr:row>
      <xdr:rowOff>167368</xdr:rowOff>
    </xdr:from>
    <xdr:to>
      <xdr:col>143</xdr:col>
      <xdr:colOff>176893</xdr:colOff>
      <xdr:row>9</xdr:row>
      <xdr:rowOff>28574</xdr:rowOff>
    </xdr:to>
    <xdr:sp macro="" textlink="">
      <xdr:nvSpPr>
        <xdr:cNvPr id="3" name="Cilindro 2">
          <a:extLst>
            <a:ext uri="{FF2B5EF4-FFF2-40B4-BE49-F238E27FC236}">
              <a16:creationId xmlns:a16="http://schemas.microsoft.com/office/drawing/2014/main" id="{B216145C-97DB-4B63-8398-3A7235771E97}"/>
            </a:ext>
          </a:extLst>
        </xdr:cNvPr>
        <xdr:cNvSpPr/>
      </xdr:nvSpPr>
      <xdr:spPr>
        <a:xfrm rot="16200000">
          <a:off x="17419184" y="-15857084"/>
          <a:ext cx="194581" cy="33386486"/>
        </a:xfrm>
        <a:prstGeom prst="can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143</xdr:col>
      <xdr:colOff>16329</xdr:colOff>
      <xdr:row>7</xdr:row>
      <xdr:rowOff>138792</xdr:rowOff>
    </xdr:from>
    <xdr:to>
      <xdr:col>143</xdr:col>
      <xdr:colOff>204108</xdr:colOff>
      <xdr:row>55</xdr:row>
      <xdr:rowOff>40820</xdr:rowOff>
    </xdr:to>
    <xdr:sp macro="" textlink="">
      <xdr:nvSpPr>
        <xdr:cNvPr id="4" name="Cilindro 3">
          <a:extLst>
            <a:ext uri="{FF2B5EF4-FFF2-40B4-BE49-F238E27FC236}">
              <a16:creationId xmlns:a16="http://schemas.microsoft.com/office/drawing/2014/main" id="{7C240160-0182-4FB8-B745-3390B77B7512}"/>
            </a:ext>
          </a:extLst>
        </xdr:cNvPr>
        <xdr:cNvSpPr/>
      </xdr:nvSpPr>
      <xdr:spPr>
        <a:xfrm>
          <a:off x="34049154" y="710292"/>
          <a:ext cx="187779" cy="6807653"/>
        </a:xfrm>
        <a:prstGeom prst="can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142</xdr:col>
      <xdr:colOff>238125</xdr:colOff>
      <xdr:row>30</xdr:row>
      <xdr:rowOff>88446</xdr:rowOff>
    </xdr:from>
    <xdr:to>
      <xdr:col>144</xdr:col>
      <xdr:colOff>387804</xdr:colOff>
      <xdr:row>32</xdr:row>
      <xdr:rowOff>40821</xdr:rowOff>
    </xdr:to>
    <xdr:sp macro="" textlink="">
      <xdr:nvSpPr>
        <xdr:cNvPr id="5" name="Cilindro 4">
          <a:extLst>
            <a:ext uri="{FF2B5EF4-FFF2-40B4-BE49-F238E27FC236}">
              <a16:creationId xmlns:a16="http://schemas.microsoft.com/office/drawing/2014/main" id="{A0E3698A-DC8B-4DC6-8753-853F4091374E}"/>
            </a:ext>
          </a:extLst>
        </xdr:cNvPr>
        <xdr:cNvSpPr/>
      </xdr:nvSpPr>
      <xdr:spPr>
        <a:xfrm rot="16200000">
          <a:off x="34226727" y="3799794"/>
          <a:ext cx="238125" cy="625929"/>
        </a:xfrm>
        <a:prstGeom prst="can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76</xdr:col>
      <xdr:colOff>175532</xdr:colOff>
      <xdr:row>6</xdr:row>
      <xdr:rowOff>134711</xdr:rowOff>
    </xdr:from>
    <xdr:to>
      <xdr:col>79</xdr:col>
      <xdr:colOff>25854</xdr:colOff>
      <xdr:row>12</xdr:row>
      <xdr:rowOff>10426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203E6F-2003-4059-994E-0C96CFD93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3982" y="515711"/>
          <a:ext cx="564697" cy="828215"/>
        </a:xfrm>
        <a:prstGeom prst="rect">
          <a:avLst/>
        </a:prstGeom>
      </xdr:spPr>
    </xdr:pic>
    <xdr:clientData/>
  </xdr:twoCellAnchor>
  <xdr:twoCellAnchor editAs="oneCell">
    <xdr:from>
      <xdr:col>130</xdr:col>
      <xdr:colOff>189139</xdr:colOff>
      <xdr:row>6</xdr:row>
      <xdr:rowOff>100693</xdr:rowOff>
    </xdr:from>
    <xdr:to>
      <xdr:col>133</xdr:col>
      <xdr:colOff>66600</xdr:colOff>
      <xdr:row>12</xdr:row>
      <xdr:rowOff>27415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7B5DFB3-EEA6-4321-9FCA-6EBC5B75A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26339" y="481693"/>
          <a:ext cx="591836" cy="879222"/>
        </a:xfrm>
        <a:prstGeom prst="rect">
          <a:avLst/>
        </a:prstGeom>
      </xdr:spPr>
    </xdr:pic>
    <xdr:clientData/>
  </xdr:twoCellAnchor>
  <xdr:twoCellAnchor editAs="oneCell">
    <xdr:from>
      <xdr:col>87</xdr:col>
      <xdr:colOff>186418</xdr:colOff>
      <xdr:row>32</xdr:row>
      <xdr:rowOff>131991</xdr:rowOff>
    </xdr:from>
    <xdr:to>
      <xdr:col>89</xdr:col>
      <xdr:colOff>149676</xdr:colOff>
      <xdr:row>35</xdr:row>
      <xdr:rowOff>136072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B317E5B-491E-4D9C-996B-A97FEB7C6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84243" y="4322991"/>
          <a:ext cx="439508" cy="432706"/>
        </a:xfrm>
        <a:prstGeom prst="rect">
          <a:avLst/>
        </a:prstGeom>
      </xdr:spPr>
    </xdr:pic>
    <xdr:clientData/>
  </xdr:twoCellAnchor>
  <xdr:twoCellAnchor editAs="oneCell">
    <xdr:from>
      <xdr:col>69</xdr:col>
      <xdr:colOff>27213</xdr:colOff>
      <xdr:row>32</xdr:row>
      <xdr:rowOff>121105</xdr:rowOff>
    </xdr:from>
    <xdr:to>
      <xdr:col>70</xdr:col>
      <xdr:colOff>234039</xdr:colOff>
      <xdr:row>35</xdr:row>
      <xdr:rowOff>125186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22F4F5E-D400-4E52-9A62-6D6264C2F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8788" y="4312105"/>
          <a:ext cx="444951" cy="432706"/>
        </a:xfrm>
        <a:prstGeom prst="rect">
          <a:avLst/>
        </a:prstGeom>
      </xdr:spPr>
    </xdr:pic>
    <xdr:clientData/>
  </xdr:twoCellAnchor>
  <xdr:twoCellAnchor>
    <xdr:from>
      <xdr:col>29</xdr:col>
      <xdr:colOff>70757</xdr:colOff>
      <xdr:row>54</xdr:row>
      <xdr:rowOff>81642</xdr:rowOff>
    </xdr:from>
    <xdr:to>
      <xdr:col>144</xdr:col>
      <xdr:colOff>87087</xdr:colOff>
      <xdr:row>55</xdr:row>
      <xdr:rowOff>126546</xdr:rowOff>
    </xdr:to>
    <xdr:sp macro="" textlink="">
      <xdr:nvSpPr>
        <xdr:cNvPr id="10" name="Cilindro 9">
          <a:extLst>
            <a:ext uri="{FF2B5EF4-FFF2-40B4-BE49-F238E27FC236}">
              <a16:creationId xmlns:a16="http://schemas.microsoft.com/office/drawing/2014/main" id="{79664E93-030D-4C53-8E24-479760B8E637}"/>
            </a:ext>
          </a:extLst>
        </xdr:cNvPr>
        <xdr:cNvSpPr/>
      </xdr:nvSpPr>
      <xdr:spPr>
        <a:xfrm rot="16200000">
          <a:off x="20568557" y="-6185808"/>
          <a:ext cx="187779" cy="27391180"/>
        </a:xfrm>
        <a:prstGeom prst="can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29</xdr:col>
      <xdr:colOff>46945</xdr:colOff>
      <xdr:row>51</xdr:row>
      <xdr:rowOff>27894</xdr:rowOff>
    </xdr:from>
    <xdr:to>
      <xdr:col>30</xdr:col>
      <xdr:colOff>53749</xdr:colOff>
      <xdr:row>55</xdr:row>
      <xdr:rowOff>61912</xdr:rowOff>
    </xdr:to>
    <xdr:sp macro="" textlink="">
      <xdr:nvSpPr>
        <xdr:cNvPr id="11" name="Cilindro 10">
          <a:extLst>
            <a:ext uri="{FF2B5EF4-FFF2-40B4-BE49-F238E27FC236}">
              <a16:creationId xmlns:a16="http://schemas.microsoft.com/office/drawing/2014/main" id="{0744D9B7-16AD-465D-B1AA-51B1E2D88CA1}"/>
            </a:ext>
          </a:extLst>
        </xdr:cNvPr>
        <xdr:cNvSpPr/>
      </xdr:nvSpPr>
      <xdr:spPr>
        <a:xfrm>
          <a:off x="6943045" y="6933519"/>
          <a:ext cx="244929" cy="605518"/>
        </a:xfrm>
        <a:prstGeom prst="can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176901</xdr:colOff>
      <xdr:row>50</xdr:row>
      <xdr:rowOff>132669</xdr:rowOff>
    </xdr:from>
    <xdr:to>
      <xdr:col>30</xdr:col>
      <xdr:colOff>23820</xdr:colOff>
      <xdr:row>52</xdr:row>
      <xdr:rowOff>17689</xdr:rowOff>
    </xdr:to>
    <xdr:sp macro="" textlink="">
      <xdr:nvSpPr>
        <xdr:cNvPr id="12" name="Cilindro 11">
          <a:extLst>
            <a:ext uri="{FF2B5EF4-FFF2-40B4-BE49-F238E27FC236}">
              <a16:creationId xmlns:a16="http://schemas.microsoft.com/office/drawing/2014/main" id="{57F6AC8E-F953-444D-8A06-6D3C018AB248}"/>
            </a:ext>
          </a:extLst>
        </xdr:cNvPr>
        <xdr:cNvSpPr/>
      </xdr:nvSpPr>
      <xdr:spPr>
        <a:xfrm rot="16200000">
          <a:off x="4053576" y="3961719"/>
          <a:ext cx="170770" cy="6038169"/>
        </a:xfrm>
        <a:prstGeom prst="can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6</xdr:col>
      <xdr:colOff>209550</xdr:colOff>
      <xdr:row>55</xdr:row>
      <xdr:rowOff>34019</xdr:rowOff>
    </xdr:from>
    <xdr:to>
      <xdr:col>9</xdr:col>
      <xdr:colOff>62968</xdr:colOff>
      <xdr:row>61</xdr:row>
      <xdr:rowOff>9525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E2C7F4B0-F89F-411B-9963-D65B7F9F4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" y="7511144"/>
          <a:ext cx="567793" cy="832756"/>
        </a:xfrm>
        <a:prstGeom prst="rect">
          <a:avLst/>
        </a:prstGeom>
      </xdr:spPr>
    </xdr:pic>
    <xdr:clientData/>
  </xdr:twoCellAnchor>
  <xdr:twoCellAnchor editAs="oneCell">
    <xdr:from>
      <xdr:col>132</xdr:col>
      <xdr:colOff>121103</xdr:colOff>
      <xdr:row>49</xdr:row>
      <xdr:rowOff>104776</xdr:rowOff>
    </xdr:from>
    <xdr:to>
      <xdr:col>134</xdr:col>
      <xdr:colOff>236690</xdr:colOff>
      <xdr:row>55</xdr:row>
      <xdr:rowOff>126747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7A7F8B4F-9E5D-4128-A4B9-0793F45AF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34553" y="6724651"/>
          <a:ext cx="591837" cy="879221"/>
        </a:xfrm>
        <a:prstGeom prst="rect">
          <a:avLst/>
        </a:prstGeom>
      </xdr:spPr>
    </xdr:pic>
    <xdr:clientData/>
  </xdr:twoCellAnchor>
  <xdr:twoCellAnchor editAs="oneCell">
    <xdr:from>
      <xdr:col>19</xdr:col>
      <xdr:colOff>106135</xdr:colOff>
      <xdr:row>32</xdr:row>
      <xdr:rowOff>141514</xdr:rowOff>
    </xdr:from>
    <xdr:to>
      <xdr:col>21</xdr:col>
      <xdr:colOff>68033</xdr:colOff>
      <xdr:row>36</xdr:row>
      <xdr:rowOff>2720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793EB5E-91F6-4FF3-99DA-989BB8165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0985" y="4332514"/>
          <a:ext cx="438148" cy="432706"/>
        </a:xfrm>
        <a:prstGeom prst="rect">
          <a:avLst/>
        </a:prstGeom>
      </xdr:spPr>
    </xdr:pic>
    <xdr:clientData/>
  </xdr:twoCellAnchor>
  <xdr:twoCellAnchor editAs="oneCell">
    <xdr:from>
      <xdr:col>11</xdr:col>
      <xdr:colOff>208188</xdr:colOff>
      <xdr:row>50</xdr:row>
      <xdr:rowOff>32089</xdr:rowOff>
    </xdr:from>
    <xdr:to>
      <xdr:col>13</xdr:col>
      <xdr:colOff>74839</xdr:colOff>
      <xdr:row>56</xdr:row>
      <xdr:rowOff>21772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FF0E4C3-5904-4D5E-9639-9F088A1F0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8038" y="6794839"/>
          <a:ext cx="342901" cy="846933"/>
        </a:xfrm>
        <a:prstGeom prst="rect">
          <a:avLst/>
        </a:prstGeom>
      </xdr:spPr>
    </xdr:pic>
    <xdr:clientData/>
  </xdr:twoCellAnchor>
  <xdr:twoCellAnchor editAs="oneCell">
    <xdr:from>
      <xdr:col>125</xdr:col>
      <xdr:colOff>102053</xdr:colOff>
      <xdr:row>50</xdr:row>
      <xdr:rowOff>18483</xdr:rowOff>
    </xdr:from>
    <xdr:to>
      <xdr:col>126</xdr:col>
      <xdr:colOff>213632</xdr:colOff>
      <xdr:row>56</xdr:row>
      <xdr:rowOff>8165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5437FED8-303E-4024-A44E-2BCA27694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8628" y="6781233"/>
          <a:ext cx="349704" cy="846932"/>
        </a:xfrm>
        <a:prstGeom prst="rect">
          <a:avLst/>
        </a:prstGeom>
      </xdr:spPr>
    </xdr:pic>
    <xdr:clientData/>
  </xdr:twoCellAnchor>
  <xdr:twoCellAnchor editAs="oneCell">
    <xdr:from>
      <xdr:col>116</xdr:col>
      <xdr:colOff>175532</xdr:colOff>
      <xdr:row>50</xdr:row>
      <xdr:rowOff>148319</xdr:rowOff>
    </xdr:from>
    <xdr:to>
      <xdr:col>118</xdr:col>
      <xdr:colOff>138791</xdr:colOff>
      <xdr:row>54</xdr:row>
      <xdr:rowOff>2721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837A3C5C-B2AE-4E94-BB79-6555518ED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78982" y="6901544"/>
          <a:ext cx="439509" cy="435427"/>
        </a:xfrm>
        <a:prstGeom prst="rect">
          <a:avLst/>
        </a:prstGeom>
      </xdr:spPr>
    </xdr:pic>
    <xdr:clientData/>
  </xdr:twoCellAnchor>
  <xdr:twoCellAnchor editAs="oneCell">
    <xdr:from>
      <xdr:col>9</xdr:col>
      <xdr:colOff>70756</xdr:colOff>
      <xdr:row>56</xdr:row>
      <xdr:rowOff>12246</xdr:rowOff>
    </xdr:from>
    <xdr:to>
      <xdr:col>11</xdr:col>
      <xdr:colOff>34015</xdr:colOff>
      <xdr:row>59</xdr:row>
      <xdr:rowOff>16326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2F634C26-1835-42C5-8C89-2D87B5E2F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4356" y="7632246"/>
          <a:ext cx="439509" cy="432705"/>
        </a:xfrm>
        <a:prstGeom prst="rect">
          <a:avLst/>
        </a:prstGeom>
      </xdr:spPr>
    </xdr:pic>
    <xdr:clientData/>
  </xdr:twoCellAnchor>
  <xdr:twoCellAnchor editAs="oneCell">
    <xdr:from>
      <xdr:col>130</xdr:col>
      <xdr:colOff>219075</xdr:colOff>
      <xdr:row>0</xdr:row>
      <xdr:rowOff>142875</xdr:rowOff>
    </xdr:from>
    <xdr:to>
      <xdr:col>139</xdr:col>
      <xdr:colOff>161925</xdr:colOff>
      <xdr:row>4</xdr:row>
      <xdr:rowOff>86783</xdr:rowOff>
    </xdr:to>
    <xdr:pic>
      <xdr:nvPicPr>
        <xdr:cNvPr id="20" name="Imagen 4">
          <a:extLst>
            <a:ext uri="{FF2B5EF4-FFF2-40B4-BE49-F238E27FC236}">
              <a16:creationId xmlns:a16="http://schemas.microsoft.com/office/drawing/2014/main" id="{FF342CCC-72CE-45B5-960E-FF0BDE560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56275" y="142875"/>
          <a:ext cx="2085975" cy="1172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114300</xdr:colOff>
      <xdr:row>11</xdr:row>
      <xdr:rowOff>40482</xdr:rowOff>
    </xdr:from>
    <xdr:to>
      <xdr:col>137</xdr:col>
      <xdr:colOff>142875</xdr:colOff>
      <xdr:row>12</xdr:row>
      <xdr:rowOff>119063</xdr:rowOff>
    </xdr:to>
    <xdr:sp macro="" textlink="">
      <xdr:nvSpPr>
        <xdr:cNvPr id="21" name="Flecha: hacia la izquierda 20">
          <a:extLst>
            <a:ext uri="{FF2B5EF4-FFF2-40B4-BE49-F238E27FC236}">
              <a16:creationId xmlns:a16="http://schemas.microsoft.com/office/drawing/2014/main" id="{D649971A-F721-F5D3-90A6-A1FACAA2A109}"/>
            </a:ext>
          </a:extLst>
        </xdr:cNvPr>
        <xdr:cNvSpPr/>
      </xdr:nvSpPr>
      <xdr:spPr>
        <a:xfrm>
          <a:off x="4626769" y="2469357"/>
          <a:ext cx="28115419" cy="221456"/>
        </a:xfrm>
        <a:prstGeom prst="left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20</xdr:col>
      <xdr:colOff>195263</xdr:colOff>
      <xdr:row>17</xdr:row>
      <xdr:rowOff>73819</xdr:rowOff>
    </xdr:from>
    <xdr:to>
      <xdr:col>138</xdr:col>
      <xdr:colOff>223838</xdr:colOff>
      <xdr:row>19</xdr:row>
      <xdr:rowOff>9525</xdr:rowOff>
    </xdr:to>
    <xdr:sp macro="" textlink="">
      <xdr:nvSpPr>
        <xdr:cNvPr id="22" name="Flecha: hacia la izquierda 21">
          <a:extLst>
            <a:ext uri="{FF2B5EF4-FFF2-40B4-BE49-F238E27FC236}">
              <a16:creationId xmlns:a16="http://schemas.microsoft.com/office/drawing/2014/main" id="{FD408F93-3136-4692-81B6-B916733F9138}"/>
            </a:ext>
          </a:extLst>
        </xdr:cNvPr>
        <xdr:cNvSpPr/>
      </xdr:nvSpPr>
      <xdr:spPr>
        <a:xfrm>
          <a:off x="4945857" y="3359944"/>
          <a:ext cx="28115419" cy="221456"/>
        </a:xfrm>
        <a:prstGeom prst="left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21</xdr:col>
      <xdr:colOff>133350</xdr:colOff>
      <xdr:row>23</xdr:row>
      <xdr:rowOff>54769</xdr:rowOff>
    </xdr:from>
    <xdr:to>
      <xdr:col>139</xdr:col>
      <xdr:colOff>161925</xdr:colOff>
      <xdr:row>24</xdr:row>
      <xdr:rowOff>142875</xdr:rowOff>
    </xdr:to>
    <xdr:sp macro="" textlink="">
      <xdr:nvSpPr>
        <xdr:cNvPr id="23" name="Flecha: hacia la izquierda 22">
          <a:extLst>
            <a:ext uri="{FF2B5EF4-FFF2-40B4-BE49-F238E27FC236}">
              <a16:creationId xmlns:a16="http://schemas.microsoft.com/office/drawing/2014/main" id="{BB4067E8-8848-45EE-8422-669E3ECB0DC9}"/>
            </a:ext>
          </a:extLst>
        </xdr:cNvPr>
        <xdr:cNvSpPr/>
      </xdr:nvSpPr>
      <xdr:spPr>
        <a:xfrm>
          <a:off x="5314950" y="4341019"/>
          <a:ext cx="29232225" cy="240506"/>
        </a:xfrm>
        <a:prstGeom prst="left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178594</xdr:colOff>
      <xdr:row>34</xdr:row>
      <xdr:rowOff>7144</xdr:rowOff>
    </xdr:from>
    <xdr:to>
      <xdr:col>137</xdr:col>
      <xdr:colOff>207169</xdr:colOff>
      <xdr:row>35</xdr:row>
      <xdr:rowOff>95250</xdr:rowOff>
    </xdr:to>
    <xdr:sp macro="" textlink="">
      <xdr:nvSpPr>
        <xdr:cNvPr id="24" name="Flecha: hacia la izquierda 23">
          <a:extLst>
            <a:ext uri="{FF2B5EF4-FFF2-40B4-BE49-F238E27FC236}">
              <a16:creationId xmlns:a16="http://schemas.microsoft.com/office/drawing/2014/main" id="{06011B32-D2A5-4361-B230-A6EB64D58F24}"/>
            </a:ext>
          </a:extLst>
        </xdr:cNvPr>
        <xdr:cNvSpPr/>
      </xdr:nvSpPr>
      <xdr:spPr>
        <a:xfrm>
          <a:off x="4864894" y="5969794"/>
          <a:ext cx="29232225" cy="240506"/>
        </a:xfrm>
        <a:prstGeom prst="left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171450</xdr:colOff>
      <xdr:row>10</xdr:row>
      <xdr:rowOff>95250</xdr:rowOff>
    </xdr:from>
    <xdr:to>
      <xdr:col>10</xdr:col>
      <xdr:colOff>133350</xdr:colOff>
      <xdr:row>48</xdr:row>
      <xdr:rowOff>76200</xdr:rowOff>
    </xdr:to>
    <xdr:sp macro="" textlink="">
      <xdr:nvSpPr>
        <xdr:cNvPr id="25" name="Flecha: hacia abajo 24">
          <a:extLst>
            <a:ext uri="{FF2B5EF4-FFF2-40B4-BE49-F238E27FC236}">
              <a16:creationId xmlns:a16="http://schemas.microsoft.com/office/drawing/2014/main" id="{0A212D4C-8834-523F-F9A8-7B24755809F6}"/>
            </a:ext>
          </a:extLst>
        </xdr:cNvPr>
        <xdr:cNvSpPr/>
      </xdr:nvSpPr>
      <xdr:spPr>
        <a:xfrm>
          <a:off x="2133600" y="2400300"/>
          <a:ext cx="457200" cy="577215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32</xdr:col>
      <xdr:colOff>95250</xdr:colOff>
      <xdr:row>50</xdr:row>
      <xdr:rowOff>45244</xdr:rowOff>
    </xdr:from>
    <xdr:to>
      <xdr:col>142</xdr:col>
      <xdr:colOff>178594</xdr:colOff>
      <xdr:row>51</xdr:row>
      <xdr:rowOff>114300</xdr:rowOff>
    </xdr:to>
    <xdr:sp macro="" textlink="">
      <xdr:nvSpPr>
        <xdr:cNvPr id="26" name="Flecha: hacia la izquierda 25">
          <a:extLst>
            <a:ext uri="{FF2B5EF4-FFF2-40B4-BE49-F238E27FC236}">
              <a16:creationId xmlns:a16="http://schemas.microsoft.com/office/drawing/2014/main" id="{BF6F4B35-3538-4893-A391-D8ECA832F1B1}"/>
            </a:ext>
          </a:extLst>
        </xdr:cNvPr>
        <xdr:cNvSpPr/>
      </xdr:nvSpPr>
      <xdr:spPr>
        <a:xfrm>
          <a:off x="8001000" y="8446294"/>
          <a:ext cx="27305794" cy="221456"/>
        </a:xfrm>
        <a:prstGeom prst="leftArrow">
          <a:avLst/>
        </a:prstGeom>
        <a:ln>
          <a:solidFill>
            <a:srgbClr val="FF0000"/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55298-C364-4047-BC94-811D2FDF4BCE}">
  <sheetPr>
    <pageSetUpPr fitToPage="1"/>
  </sheetPr>
  <dimension ref="B1:EO64"/>
  <sheetViews>
    <sheetView showGridLines="0" tabSelected="1" topLeftCell="C1" zoomScale="50" zoomScaleNormal="50" workbookViewId="0">
      <selection activeCell="D2" sqref="D2:N4"/>
    </sheetView>
  </sheetViews>
  <sheetFormatPr baseColWidth="10" defaultRowHeight="15" x14ac:dyDescent="0.25"/>
  <cols>
    <col min="1" max="1" width="3.42578125" customWidth="1"/>
    <col min="2" max="8" width="3.5703125" customWidth="1"/>
    <col min="9" max="9" width="3.5703125" style="1" customWidth="1"/>
    <col min="10" max="15" width="3.5703125" style="2" customWidth="1"/>
    <col min="16" max="16" width="3.5703125" style="3" customWidth="1"/>
    <col min="17" max="49" width="3.5703125" style="4" customWidth="1"/>
    <col min="50" max="50" width="3.5703125" style="4" bestFit="1" customWidth="1"/>
    <col min="51" max="59" width="3.5703125" style="4" customWidth="1"/>
    <col min="60" max="60" width="3.42578125" style="4" customWidth="1"/>
    <col min="61" max="143" width="3.5703125" style="4" customWidth="1"/>
    <col min="144" max="144" width="3.5703125" customWidth="1"/>
  </cols>
  <sheetData>
    <row r="1" spans="2:144" ht="15" customHeight="1" x14ac:dyDescent="0.25"/>
    <row r="2" spans="2:144" ht="35.25" customHeight="1" x14ac:dyDescent="0.25">
      <c r="D2" s="174" t="s">
        <v>30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54"/>
      <c r="P2" s="155"/>
      <c r="Q2" s="156"/>
      <c r="R2" s="156"/>
      <c r="S2" s="156"/>
      <c r="T2" s="156"/>
      <c r="U2" s="156"/>
      <c r="V2" s="180" t="s">
        <v>29</v>
      </c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  <c r="BJ2" s="180"/>
      <c r="BK2" s="180"/>
      <c r="BL2" s="180"/>
      <c r="BM2" s="180"/>
      <c r="BN2" s="180"/>
      <c r="BO2" s="180"/>
      <c r="BP2" s="180"/>
      <c r="BQ2" s="180"/>
      <c r="BR2" s="180"/>
      <c r="BS2" s="180"/>
      <c r="BT2" s="180"/>
      <c r="BU2" s="180"/>
      <c r="BV2" s="180"/>
      <c r="BW2" s="180"/>
      <c r="BX2" s="180"/>
      <c r="BY2" s="180"/>
      <c r="BZ2" s="180"/>
      <c r="CA2" s="180"/>
      <c r="CB2" s="180"/>
      <c r="CC2" s="180"/>
      <c r="CD2" s="180"/>
      <c r="CE2" s="180"/>
      <c r="CF2" s="180"/>
      <c r="CG2" s="180"/>
      <c r="CH2" s="180"/>
      <c r="CI2" s="180"/>
      <c r="CJ2" s="180"/>
      <c r="CK2" s="180"/>
      <c r="CL2" s="180"/>
      <c r="CM2" s="180"/>
      <c r="CN2" s="180"/>
      <c r="CO2" s="180"/>
      <c r="CP2" s="180"/>
      <c r="CQ2" s="180"/>
      <c r="CR2" s="180"/>
      <c r="CS2" s="180"/>
      <c r="CT2" s="180"/>
      <c r="CU2" s="180"/>
      <c r="CV2" s="180"/>
      <c r="CW2" s="180"/>
      <c r="CX2" s="180"/>
      <c r="CY2" s="180"/>
      <c r="CZ2" s="180"/>
      <c r="DA2" s="180"/>
      <c r="DB2" s="180"/>
      <c r="DC2" s="180"/>
      <c r="DD2" s="180"/>
      <c r="DE2" s="180"/>
      <c r="DF2" s="180"/>
      <c r="DG2" s="180"/>
      <c r="DH2" s="180"/>
      <c r="DI2" s="180"/>
      <c r="DJ2" s="180"/>
      <c r="DK2" s="180"/>
      <c r="DL2" s="180"/>
      <c r="DM2" s="180"/>
      <c r="DN2" s="180"/>
      <c r="DO2" s="180"/>
      <c r="DP2" s="180"/>
      <c r="DQ2" s="180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7"/>
    </row>
    <row r="3" spans="2:144" ht="31.5" customHeight="1" x14ac:dyDescent="0.25">
      <c r="D3" s="176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58"/>
      <c r="P3" s="159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36"/>
    </row>
    <row r="4" spans="2:144" ht="15" customHeight="1" x14ac:dyDescent="0.25">
      <c r="D4" s="178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61"/>
      <c r="P4" s="162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4"/>
    </row>
    <row r="5" spans="2:144" ht="15" customHeight="1" thickBot="1" x14ac:dyDescent="0.3"/>
    <row r="6" spans="2:144" ht="15" customHeight="1" x14ac:dyDescent="0.25">
      <c r="B6" s="5"/>
      <c r="C6" s="6"/>
      <c r="D6" s="7" t="s">
        <v>0</v>
      </c>
      <c r="E6" s="8"/>
      <c r="F6" s="8"/>
      <c r="G6" s="8"/>
      <c r="H6" s="9"/>
      <c r="I6" s="165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  <c r="CX6" s="166"/>
      <c r="CY6" s="166"/>
      <c r="CZ6" s="166"/>
      <c r="DA6" s="166"/>
      <c r="DB6" s="166"/>
      <c r="DC6" s="166"/>
      <c r="DD6" s="166"/>
      <c r="DE6" s="166"/>
      <c r="DF6" s="166"/>
      <c r="DG6" s="166"/>
      <c r="DH6" s="166"/>
      <c r="DI6" s="166"/>
      <c r="DJ6" s="166"/>
      <c r="DK6" s="166"/>
      <c r="DL6" s="166"/>
      <c r="DM6" s="166"/>
      <c r="DN6" s="166"/>
      <c r="DO6" s="166"/>
      <c r="DP6" s="166"/>
      <c r="DQ6" s="166"/>
      <c r="DR6" s="166"/>
      <c r="DS6" s="166"/>
      <c r="DT6" s="166"/>
      <c r="DU6" s="166"/>
      <c r="DV6" s="166"/>
      <c r="DW6" s="166"/>
      <c r="DX6" s="166"/>
      <c r="DY6" s="166"/>
      <c r="DZ6" s="166"/>
      <c r="EA6" s="166"/>
      <c r="EB6" s="166"/>
      <c r="EC6" s="166"/>
      <c r="ED6" s="166"/>
      <c r="EE6" s="166"/>
      <c r="EF6" s="166"/>
      <c r="EG6" s="166"/>
      <c r="EH6" s="166"/>
      <c r="EI6" s="166"/>
      <c r="EJ6" s="166"/>
      <c r="EK6" s="166"/>
      <c r="EL6" s="166"/>
      <c r="EM6" s="166"/>
      <c r="EN6" s="167"/>
    </row>
    <row r="7" spans="2:144" ht="15" customHeight="1" thickBot="1" x14ac:dyDescent="0.3">
      <c r="B7" s="5"/>
      <c r="C7" s="6"/>
      <c r="D7" s="10"/>
      <c r="E7" s="11"/>
      <c r="F7" s="11"/>
      <c r="G7" s="11"/>
      <c r="H7" s="12"/>
      <c r="I7" s="168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69"/>
      <c r="BH7" s="169"/>
      <c r="BI7" s="169"/>
      <c r="BJ7" s="169"/>
      <c r="BK7" s="169"/>
      <c r="BL7" s="169"/>
      <c r="BM7" s="169"/>
      <c r="BN7" s="169"/>
      <c r="BO7" s="169"/>
      <c r="BP7" s="169"/>
      <c r="BQ7" s="169"/>
      <c r="BR7" s="169"/>
      <c r="BS7" s="169"/>
      <c r="BT7" s="169"/>
      <c r="BU7" s="169"/>
      <c r="BV7" s="169"/>
      <c r="BW7" s="169"/>
      <c r="BX7" s="169"/>
      <c r="BY7" s="169"/>
      <c r="BZ7" s="169"/>
      <c r="CA7" s="169"/>
      <c r="CB7" s="169"/>
      <c r="CC7" s="169"/>
      <c r="CD7" s="169"/>
      <c r="CE7" s="169"/>
      <c r="CF7" s="169"/>
      <c r="CG7" s="169"/>
      <c r="CH7" s="169"/>
      <c r="CI7" s="169"/>
      <c r="CJ7" s="169"/>
      <c r="CK7" s="169"/>
      <c r="CL7" s="169"/>
      <c r="CM7" s="169"/>
      <c r="CN7" s="169"/>
      <c r="CO7" s="169"/>
      <c r="CP7" s="169"/>
      <c r="CQ7" s="169"/>
      <c r="CR7" s="169"/>
      <c r="CS7" s="169"/>
      <c r="CT7" s="169"/>
      <c r="CU7" s="169"/>
      <c r="CV7" s="169"/>
      <c r="CW7" s="169"/>
      <c r="CX7" s="169"/>
      <c r="CY7" s="169"/>
      <c r="CZ7" s="169"/>
      <c r="DA7" s="169"/>
      <c r="DB7" s="169"/>
      <c r="DC7" s="169"/>
      <c r="DD7" s="169"/>
      <c r="DE7" s="169"/>
      <c r="DF7" s="169"/>
      <c r="DG7" s="169"/>
      <c r="DH7" s="169"/>
      <c r="DI7" s="169"/>
      <c r="DJ7" s="169"/>
      <c r="DK7" s="169"/>
      <c r="DL7" s="169"/>
      <c r="DM7" s="169"/>
      <c r="DN7" s="169"/>
      <c r="DO7" s="169"/>
      <c r="DP7" s="169"/>
      <c r="DQ7" s="169"/>
      <c r="DR7" s="169"/>
      <c r="DS7" s="169"/>
      <c r="DT7" s="169"/>
      <c r="DU7" s="169"/>
      <c r="DV7" s="169"/>
      <c r="DW7" s="169"/>
      <c r="DX7" s="169"/>
      <c r="DY7" s="169"/>
      <c r="DZ7" s="169"/>
      <c r="EA7" s="169"/>
      <c r="EB7" s="169"/>
      <c r="EC7" s="169"/>
      <c r="ED7" s="169"/>
      <c r="EE7" s="169"/>
      <c r="EF7" s="169"/>
      <c r="EG7" s="169"/>
      <c r="EH7" s="169"/>
      <c r="EI7" s="169"/>
      <c r="EJ7" s="169"/>
      <c r="EK7" s="169"/>
      <c r="EL7" s="169"/>
      <c r="EM7" s="169"/>
      <c r="EN7" s="170"/>
    </row>
    <row r="8" spans="2:144" ht="15" customHeight="1" thickBot="1" x14ac:dyDescent="0.3">
      <c r="B8" s="5"/>
      <c r="C8" s="6"/>
      <c r="D8" s="13">
        <v>10812</v>
      </c>
      <c r="E8" s="14"/>
      <c r="F8" s="14"/>
      <c r="G8" s="14"/>
      <c r="H8" s="15"/>
      <c r="I8" s="171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172"/>
      <c r="CO8" s="172"/>
      <c r="CP8" s="172"/>
      <c r="CQ8" s="172"/>
      <c r="CR8" s="172"/>
      <c r="CS8" s="172"/>
      <c r="CT8" s="172"/>
      <c r="CU8" s="172"/>
      <c r="CV8" s="172"/>
      <c r="CW8" s="172"/>
      <c r="CX8" s="172"/>
      <c r="CY8" s="172"/>
      <c r="CZ8" s="172"/>
      <c r="DA8" s="172"/>
      <c r="DB8" s="172"/>
      <c r="DC8" s="172"/>
      <c r="DD8" s="172"/>
      <c r="DE8" s="172"/>
      <c r="DF8" s="172"/>
      <c r="DG8" s="172"/>
      <c r="DH8" s="172"/>
      <c r="DI8" s="172"/>
      <c r="DJ8" s="172"/>
      <c r="DK8" s="172"/>
      <c r="DL8" s="172"/>
      <c r="DM8" s="172"/>
      <c r="DN8" s="172"/>
      <c r="DO8" s="172"/>
      <c r="DP8" s="172"/>
      <c r="DQ8" s="172"/>
      <c r="DR8" s="172"/>
      <c r="DS8" s="172"/>
      <c r="DT8" s="172"/>
      <c r="DU8" s="172"/>
      <c r="DV8" s="172"/>
      <c r="DW8" s="172"/>
      <c r="DX8" s="172"/>
      <c r="DY8" s="172"/>
      <c r="DZ8" s="172"/>
      <c r="EA8" s="172"/>
      <c r="EB8" s="172"/>
      <c r="EC8" s="172"/>
      <c r="ED8" s="172"/>
      <c r="EE8" s="172"/>
      <c r="EF8" s="172"/>
      <c r="EG8" s="172"/>
      <c r="EH8" s="172"/>
      <c r="EI8" s="172"/>
      <c r="EJ8" s="172"/>
      <c r="EK8" s="172"/>
      <c r="EL8" s="172"/>
      <c r="EM8" s="172"/>
      <c r="EN8" s="173"/>
    </row>
    <row r="9" spans="2:144" s="16" customFormat="1" ht="11.25" customHeight="1" thickBot="1" x14ac:dyDescent="0.25">
      <c r="C9" s="17"/>
      <c r="D9" s="18"/>
      <c r="E9" s="19"/>
      <c r="F9" s="19"/>
      <c r="G9" s="19"/>
      <c r="H9" s="20"/>
      <c r="I9" s="21"/>
      <c r="J9" s="21"/>
      <c r="K9" s="21"/>
      <c r="L9" s="21"/>
      <c r="M9" s="21"/>
      <c r="N9" s="21"/>
      <c r="O9" s="21"/>
      <c r="P9" s="21">
        <v>128</v>
      </c>
      <c r="Q9" s="21">
        <v>127</v>
      </c>
      <c r="R9" s="21">
        <v>126</v>
      </c>
      <c r="S9" s="21">
        <v>125</v>
      </c>
      <c r="T9" s="21">
        <v>124</v>
      </c>
      <c r="U9" s="21">
        <v>123</v>
      </c>
      <c r="V9" s="21">
        <v>122</v>
      </c>
      <c r="W9" s="21">
        <v>121</v>
      </c>
      <c r="X9" s="21">
        <v>120</v>
      </c>
      <c r="Y9" s="21">
        <v>119</v>
      </c>
      <c r="Z9" s="21">
        <v>118</v>
      </c>
      <c r="AA9" s="21">
        <v>117</v>
      </c>
      <c r="AB9" s="21">
        <v>116</v>
      </c>
      <c r="AC9" s="21">
        <v>115</v>
      </c>
      <c r="AD9" s="21">
        <v>114</v>
      </c>
      <c r="AE9" s="21">
        <v>113</v>
      </c>
      <c r="AF9" s="21">
        <v>112</v>
      </c>
      <c r="AG9" s="21">
        <v>111</v>
      </c>
      <c r="AH9" s="21">
        <v>110</v>
      </c>
      <c r="AI9" s="21">
        <v>109</v>
      </c>
      <c r="AJ9" s="21">
        <v>108</v>
      </c>
      <c r="AK9" s="21">
        <v>107</v>
      </c>
      <c r="AL9" s="21">
        <v>106</v>
      </c>
      <c r="AM9" s="21">
        <v>105</v>
      </c>
      <c r="AN9" s="21">
        <v>104</v>
      </c>
      <c r="AO9" s="21">
        <v>103</v>
      </c>
      <c r="AP9" s="21">
        <v>102</v>
      </c>
      <c r="AQ9" s="21">
        <v>101</v>
      </c>
      <c r="AR9" s="21">
        <v>100</v>
      </c>
      <c r="AS9" s="21">
        <v>99</v>
      </c>
      <c r="AT9" s="21">
        <v>98</v>
      </c>
      <c r="AU9" s="21">
        <v>97</v>
      </c>
      <c r="AV9" s="21">
        <v>96</v>
      </c>
      <c r="AW9" s="21">
        <v>95</v>
      </c>
      <c r="AX9" s="21">
        <v>94</v>
      </c>
      <c r="AY9" s="21">
        <v>93</v>
      </c>
      <c r="AZ9" s="21">
        <v>92</v>
      </c>
      <c r="BA9" s="21">
        <v>91</v>
      </c>
      <c r="BB9" s="21">
        <v>90</v>
      </c>
      <c r="BC9" s="21">
        <v>89</v>
      </c>
      <c r="BD9" s="21">
        <v>88</v>
      </c>
      <c r="BE9" s="21">
        <v>87</v>
      </c>
      <c r="BF9" s="21">
        <v>86</v>
      </c>
      <c r="BG9" s="21">
        <v>85</v>
      </c>
      <c r="BH9" s="21">
        <v>84</v>
      </c>
      <c r="BI9" s="21">
        <v>83</v>
      </c>
      <c r="BJ9" s="21">
        <v>82</v>
      </c>
      <c r="BK9" s="21">
        <v>81</v>
      </c>
      <c r="BL9" s="21">
        <v>80</v>
      </c>
      <c r="BM9" s="21">
        <v>79</v>
      </c>
      <c r="BN9" s="21">
        <v>78</v>
      </c>
      <c r="BO9" s="21">
        <v>77</v>
      </c>
      <c r="BP9" s="21">
        <v>76</v>
      </c>
      <c r="BQ9" s="21">
        <v>75</v>
      </c>
      <c r="BR9" s="21">
        <v>74</v>
      </c>
      <c r="BS9" s="21">
        <v>73</v>
      </c>
      <c r="BT9" s="21">
        <v>72</v>
      </c>
      <c r="BU9" s="21">
        <v>71</v>
      </c>
      <c r="BV9" s="21">
        <v>70</v>
      </c>
      <c r="BW9" s="21">
        <v>69</v>
      </c>
      <c r="BX9" s="21">
        <v>68</v>
      </c>
      <c r="BY9" s="21">
        <v>67</v>
      </c>
      <c r="BZ9" s="21">
        <v>66</v>
      </c>
      <c r="CA9" s="21">
        <v>65</v>
      </c>
      <c r="CB9" s="21">
        <v>64</v>
      </c>
      <c r="CC9" s="21">
        <v>63</v>
      </c>
      <c r="CD9" s="21">
        <v>62</v>
      </c>
      <c r="CE9" s="21">
        <v>61</v>
      </c>
      <c r="CF9" s="21">
        <v>60</v>
      </c>
      <c r="CG9" s="21">
        <v>59</v>
      </c>
      <c r="CH9" s="21">
        <v>58</v>
      </c>
      <c r="CI9" s="21">
        <v>57</v>
      </c>
      <c r="CJ9" s="21">
        <v>56</v>
      </c>
      <c r="CK9" s="21">
        <v>55</v>
      </c>
      <c r="CL9" s="21">
        <v>54</v>
      </c>
      <c r="CM9" s="21">
        <v>53</v>
      </c>
      <c r="CN9" s="21">
        <v>52</v>
      </c>
      <c r="CO9" s="21">
        <v>51</v>
      </c>
      <c r="CP9" s="21">
        <v>50</v>
      </c>
      <c r="CQ9" s="21">
        <v>49</v>
      </c>
      <c r="CR9" s="21">
        <v>48</v>
      </c>
      <c r="CS9" s="21">
        <v>47</v>
      </c>
      <c r="CT9" s="21">
        <v>46</v>
      </c>
      <c r="CU9" s="21">
        <v>45</v>
      </c>
      <c r="CV9" s="21">
        <v>44</v>
      </c>
      <c r="CW9" s="21">
        <v>43</v>
      </c>
      <c r="CX9" s="21">
        <v>42</v>
      </c>
      <c r="CY9" s="21">
        <v>41</v>
      </c>
      <c r="CZ9" s="21">
        <v>40</v>
      </c>
      <c r="DA9" s="21">
        <v>39</v>
      </c>
      <c r="DB9" s="21">
        <v>38</v>
      </c>
      <c r="DC9" s="21">
        <v>37</v>
      </c>
      <c r="DD9" s="21">
        <v>36</v>
      </c>
      <c r="DE9" s="21">
        <v>35</v>
      </c>
      <c r="DF9" s="21">
        <v>34</v>
      </c>
      <c r="DG9" s="21">
        <v>33</v>
      </c>
      <c r="DH9" s="21">
        <v>32</v>
      </c>
      <c r="DI9" s="21">
        <v>31</v>
      </c>
      <c r="DJ9" s="21">
        <v>30</v>
      </c>
      <c r="DK9" s="21">
        <v>29</v>
      </c>
      <c r="DL9" s="21">
        <v>28</v>
      </c>
      <c r="DM9" s="21">
        <v>27</v>
      </c>
      <c r="DN9" s="21">
        <v>26</v>
      </c>
      <c r="DO9" s="21">
        <v>25</v>
      </c>
      <c r="DP9" s="21">
        <v>24</v>
      </c>
      <c r="DQ9" s="21">
        <v>23</v>
      </c>
      <c r="DR9" s="21">
        <v>22</v>
      </c>
      <c r="DS9" s="21">
        <v>21</v>
      </c>
      <c r="DT9" s="21">
        <v>20</v>
      </c>
      <c r="DU9" s="21">
        <v>19</v>
      </c>
      <c r="DV9" s="21">
        <v>18</v>
      </c>
      <c r="DW9" s="21">
        <v>17</v>
      </c>
      <c r="DX9" s="21">
        <v>16</v>
      </c>
      <c r="DY9" s="21">
        <v>15</v>
      </c>
      <c r="DZ9" s="21">
        <v>14</v>
      </c>
      <c r="EA9" s="21">
        <v>13</v>
      </c>
      <c r="EB9" s="21">
        <v>12</v>
      </c>
      <c r="EC9" s="21">
        <v>11</v>
      </c>
      <c r="ED9" s="21">
        <v>10</v>
      </c>
      <c r="EE9" s="21">
        <v>9</v>
      </c>
      <c r="EF9" s="21">
        <v>8</v>
      </c>
      <c r="EG9" s="21">
        <v>7</v>
      </c>
      <c r="EH9" s="21">
        <v>6</v>
      </c>
      <c r="EI9" s="21">
        <v>5</v>
      </c>
      <c r="EJ9" s="21">
        <v>4</v>
      </c>
      <c r="EK9" s="21">
        <v>3</v>
      </c>
      <c r="EL9" s="21">
        <v>2</v>
      </c>
      <c r="EM9" s="21">
        <v>1</v>
      </c>
      <c r="EN9" s="17"/>
    </row>
    <row r="10" spans="2:144" ht="11.25" customHeight="1" x14ac:dyDescent="0.25">
      <c r="B10" s="22" t="s">
        <v>1</v>
      </c>
      <c r="C10" s="23"/>
      <c r="D10" s="24">
        <v>1</v>
      </c>
      <c r="E10" s="25"/>
      <c r="F10" s="25"/>
      <c r="G10" s="25"/>
      <c r="H10" s="17"/>
      <c r="I10" s="26"/>
      <c r="L10" s="27"/>
      <c r="M10" s="28"/>
      <c r="N10" s="28"/>
      <c r="O10" s="29" t="s">
        <v>2</v>
      </c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1"/>
      <c r="CD10" s="33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4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5" t="s">
        <v>2</v>
      </c>
    </row>
    <row r="11" spans="2:144" ht="11.25" customHeight="1" thickBot="1" x14ac:dyDescent="0.3">
      <c r="B11" s="36"/>
      <c r="C11" s="37"/>
      <c r="D11" s="24"/>
      <c r="E11" s="25"/>
      <c r="F11" s="25"/>
      <c r="G11" s="25"/>
      <c r="H11" s="17"/>
      <c r="I11" s="26"/>
      <c r="L11" s="27"/>
      <c r="M11" s="28"/>
      <c r="N11" s="28"/>
      <c r="O11" s="29" t="s">
        <v>3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4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8" t="s">
        <v>3</v>
      </c>
    </row>
    <row r="12" spans="2:144" ht="11.25" customHeight="1" x14ac:dyDescent="0.25">
      <c r="C12" s="25"/>
      <c r="D12" s="39"/>
      <c r="E12" s="25"/>
      <c r="F12" s="25"/>
      <c r="G12" s="25"/>
      <c r="H12" s="17"/>
      <c r="I12" s="21"/>
      <c r="L12" s="27"/>
      <c r="M12" s="27"/>
      <c r="N12" s="21"/>
      <c r="O12" s="40"/>
      <c r="P12" s="27"/>
      <c r="Q12" s="27"/>
      <c r="R12" s="27"/>
      <c r="S12" s="27"/>
      <c r="T12" s="27"/>
      <c r="U12" s="27"/>
      <c r="V12" s="27"/>
      <c r="W12" s="27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21"/>
      <c r="CD12" s="2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2"/>
      <c r="EN12" s="38"/>
    </row>
    <row r="13" spans="2:144" s="43" customFormat="1" ht="11.25" customHeight="1" x14ac:dyDescent="0.25">
      <c r="C13" s="44"/>
      <c r="D13" s="39"/>
      <c r="E13" s="25"/>
      <c r="F13" s="25"/>
      <c r="G13" s="25"/>
      <c r="H13" s="17"/>
      <c r="I13" s="21"/>
      <c r="L13" s="27"/>
      <c r="M13" s="27"/>
      <c r="N13" s="21"/>
      <c r="O13" s="40"/>
      <c r="P13" s="21">
        <v>128</v>
      </c>
      <c r="Q13" s="21">
        <v>127</v>
      </c>
      <c r="R13" s="21">
        <v>126</v>
      </c>
      <c r="S13" s="21">
        <v>125</v>
      </c>
      <c r="T13" s="21">
        <v>124</v>
      </c>
      <c r="U13" s="21">
        <v>123</v>
      </c>
      <c r="V13" s="21">
        <v>122</v>
      </c>
      <c r="W13" s="21">
        <v>121</v>
      </c>
      <c r="X13" s="21">
        <v>120</v>
      </c>
      <c r="Y13" s="21">
        <v>119</v>
      </c>
      <c r="Z13" s="21">
        <v>118</v>
      </c>
      <c r="AA13" s="21">
        <v>117</v>
      </c>
      <c r="AB13" s="21">
        <v>116</v>
      </c>
      <c r="AC13" s="21">
        <v>115</v>
      </c>
      <c r="AD13" s="21">
        <v>114</v>
      </c>
      <c r="AE13" s="21">
        <v>113</v>
      </c>
      <c r="AF13" s="21">
        <v>112</v>
      </c>
      <c r="AG13" s="21">
        <v>111</v>
      </c>
      <c r="AH13" s="21">
        <v>110</v>
      </c>
      <c r="AI13" s="21">
        <v>109</v>
      </c>
      <c r="AJ13" s="21">
        <v>108</v>
      </c>
      <c r="AK13" s="21">
        <v>107</v>
      </c>
      <c r="AL13" s="21">
        <v>106</v>
      </c>
      <c r="AM13" s="21">
        <v>105</v>
      </c>
      <c r="AN13" s="21">
        <v>104</v>
      </c>
      <c r="AO13" s="21">
        <v>103</v>
      </c>
      <c r="AP13" s="21">
        <v>102</v>
      </c>
      <c r="AQ13" s="21">
        <v>101</v>
      </c>
      <c r="AR13" s="21">
        <v>100</v>
      </c>
      <c r="AS13" s="21">
        <v>99</v>
      </c>
      <c r="AT13" s="21">
        <v>98</v>
      </c>
      <c r="AU13" s="21">
        <v>97</v>
      </c>
      <c r="AV13" s="21">
        <v>96</v>
      </c>
      <c r="AW13" s="21">
        <v>95</v>
      </c>
      <c r="AX13" s="21">
        <v>94</v>
      </c>
      <c r="AY13" s="21">
        <v>93</v>
      </c>
      <c r="AZ13" s="21">
        <v>92</v>
      </c>
      <c r="BA13" s="21">
        <v>91</v>
      </c>
      <c r="BB13" s="21">
        <v>90</v>
      </c>
      <c r="BC13" s="21">
        <v>89</v>
      </c>
      <c r="BD13" s="21">
        <v>88</v>
      </c>
      <c r="BE13" s="21">
        <v>87</v>
      </c>
      <c r="BF13" s="21">
        <v>86</v>
      </c>
      <c r="BG13" s="21">
        <v>85</v>
      </c>
      <c r="BH13" s="21">
        <v>84</v>
      </c>
      <c r="BI13" s="21">
        <v>83</v>
      </c>
      <c r="BJ13" s="21">
        <v>82</v>
      </c>
      <c r="BK13" s="21">
        <v>81</v>
      </c>
      <c r="BL13" s="21">
        <v>80</v>
      </c>
      <c r="BM13" s="21">
        <v>79</v>
      </c>
      <c r="BN13" s="21">
        <v>78</v>
      </c>
      <c r="BO13" s="21">
        <v>77</v>
      </c>
      <c r="BP13" s="21">
        <v>76</v>
      </c>
      <c r="BQ13" s="21">
        <v>75</v>
      </c>
      <c r="BR13" s="21">
        <v>74</v>
      </c>
      <c r="BS13" s="21">
        <v>73</v>
      </c>
      <c r="BT13" s="21">
        <v>72</v>
      </c>
      <c r="BU13" s="21">
        <v>71</v>
      </c>
      <c r="BV13" s="21">
        <v>70</v>
      </c>
      <c r="BW13" s="21">
        <v>69</v>
      </c>
      <c r="BX13" s="21">
        <v>68</v>
      </c>
      <c r="BY13" s="21">
        <v>67</v>
      </c>
      <c r="BZ13" s="21">
        <v>66</v>
      </c>
      <c r="CA13" s="21">
        <v>65</v>
      </c>
      <c r="CB13" s="21">
        <v>64</v>
      </c>
      <c r="CC13" s="21">
        <v>63</v>
      </c>
      <c r="CD13" s="21">
        <v>62</v>
      </c>
      <c r="CE13" s="21">
        <v>61</v>
      </c>
      <c r="CF13" s="21">
        <v>60</v>
      </c>
      <c r="CG13" s="21">
        <v>59</v>
      </c>
      <c r="CH13" s="21">
        <v>58</v>
      </c>
      <c r="CI13" s="21">
        <v>57</v>
      </c>
      <c r="CJ13" s="21">
        <v>56</v>
      </c>
      <c r="CK13" s="21">
        <v>55</v>
      </c>
      <c r="CL13" s="21">
        <v>54</v>
      </c>
      <c r="CM13" s="21">
        <v>53</v>
      </c>
      <c r="CN13" s="21">
        <v>52</v>
      </c>
      <c r="CO13" s="21">
        <v>51</v>
      </c>
      <c r="CP13" s="21">
        <v>50</v>
      </c>
      <c r="CQ13" s="21">
        <v>49</v>
      </c>
      <c r="CR13" s="21">
        <v>48</v>
      </c>
      <c r="CS13" s="21">
        <v>47</v>
      </c>
      <c r="CT13" s="21">
        <v>46</v>
      </c>
      <c r="CU13" s="21">
        <v>45</v>
      </c>
      <c r="CV13" s="21">
        <v>44</v>
      </c>
      <c r="CW13" s="21">
        <v>43</v>
      </c>
      <c r="CX13" s="21">
        <v>42</v>
      </c>
      <c r="CY13" s="21">
        <v>41</v>
      </c>
      <c r="CZ13" s="21">
        <v>40</v>
      </c>
      <c r="DA13" s="21">
        <v>39</v>
      </c>
      <c r="DB13" s="21">
        <v>38</v>
      </c>
      <c r="DC13" s="21">
        <v>37</v>
      </c>
      <c r="DD13" s="21">
        <v>36</v>
      </c>
      <c r="DE13" s="21">
        <v>35</v>
      </c>
      <c r="DF13" s="21">
        <v>34</v>
      </c>
      <c r="DG13" s="21">
        <v>33</v>
      </c>
      <c r="DH13" s="21">
        <v>32</v>
      </c>
      <c r="DI13" s="21">
        <v>31</v>
      </c>
      <c r="DJ13" s="21">
        <v>30</v>
      </c>
      <c r="DK13" s="21">
        <v>29</v>
      </c>
      <c r="DL13" s="21">
        <v>28</v>
      </c>
      <c r="DM13" s="21">
        <v>27</v>
      </c>
      <c r="DN13" s="21">
        <v>26</v>
      </c>
      <c r="DO13" s="21">
        <v>25</v>
      </c>
      <c r="DP13" s="21">
        <v>24</v>
      </c>
      <c r="DQ13" s="21">
        <v>23</v>
      </c>
      <c r="DR13" s="21">
        <v>22</v>
      </c>
      <c r="DS13" s="21">
        <v>21</v>
      </c>
      <c r="DT13" s="21">
        <v>20</v>
      </c>
      <c r="DU13" s="21">
        <v>19</v>
      </c>
      <c r="DV13" s="21">
        <v>18</v>
      </c>
      <c r="DW13" s="21">
        <v>17</v>
      </c>
      <c r="DX13" s="21">
        <v>16</v>
      </c>
      <c r="DY13" s="21">
        <v>15</v>
      </c>
      <c r="DZ13" s="21">
        <v>14</v>
      </c>
      <c r="EA13" s="21">
        <v>13</v>
      </c>
      <c r="EB13" s="21">
        <v>12</v>
      </c>
      <c r="EC13" s="21">
        <v>11</v>
      </c>
      <c r="ED13" s="21">
        <v>10</v>
      </c>
      <c r="EE13" s="21">
        <v>9</v>
      </c>
      <c r="EF13" s="21">
        <v>8</v>
      </c>
      <c r="EG13" s="21">
        <v>7</v>
      </c>
      <c r="EH13" s="21">
        <v>6</v>
      </c>
      <c r="EI13" s="21">
        <v>5</v>
      </c>
      <c r="EJ13" s="21">
        <v>4</v>
      </c>
      <c r="EK13" s="21">
        <v>3</v>
      </c>
      <c r="EL13" s="21">
        <v>2</v>
      </c>
      <c r="EM13" s="45">
        <v>1</v>
      </c>
      <c r="EN13" s="38"/>
    </row>
    <row r="14" spans="2:144" ht="11.25" customHeight="1" x14ac:dyDescent="0.25">
      <c r="C14" s="46"/>
      <c r="D14" s="39"/>
      <c r="E14" s="25"/>
      <c r="F14" s="25"/>
      <c r="G14" s="25"/>
      <c r="H14" s="17"/>
      <c r="I14" s="26"/>
      <c r="L14" s="27"/>
      <c r="M14" s="28"/>
      <c r="N14" s="28"/>
      <c r="O14" s="29" t="s">
        <v>4</v>
      </c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41"/>
      <c r="AY14" s="4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47"/>
      <c r="CC14" s="4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47"/>
      <c r="DG14" s="4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8" t="s">
        <v>4</v>
      </c>
    </row>
    <row r="15" spans="2:144" ht="11.25" customHeight="1" x14ac:dyDescent="0.25">
      <c r="C15" s="48"/>
      <c r="D15" s="39"/>
      <c r="E15" s="25"/>
      <c r="F15" s="25"/>
      <c r="G15" s="25"/>
      <c r="H15" s="17"/>
      <c r="I15" s="26"/>
      <c r="L15" s="27"/>
      <c r="M15" s="28"/>
      <c r="N15" s="28"/>
      <c r="O15" s="29" t="s">
        <v>5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47"/>
      <c r="AY15" s="49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47"/>
      <c r="CC15" s="4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47"/>
      <c r="DG15" s="49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8" t="s">
        <v>5</v>
      </c>
    </row>
    <row r="16" spans="2:144" ht="11.25" customHeight="1" x14ac:dyDescent="0.25">
      <c r="C16" s="25"/>
      <c r="D16" s="39"/>
      <c r="E16" s="25"/>
      <c r="F16" s="25"/>
      <c r="G16" s="25"/>
      <c r="H16" s="17"/>
      <c r="I16" s="26"/>
      <c r="L16" s="27"/>
      <c r="M16" s="28"/>
      <c r="N16" s="28"/>
      <c r="O16" s="29" t="s">
        <v>6</v>
      </c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47"/>
      <c r="AY16" s="49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47"/>
      <c r="CC16" s="4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47"/>
      <c r="DG16" s="49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8" t="s">
        <v>6</v>
      </c>
    </row>
    <row r="17" spans="2:144" ht="11.25" customHeight="1" x14ac:dyDescent="0.25">
      <c r="C17" s="48"/>
      <c r="D17" s="39"/>
      <c r="E17" s="25"/>
      <c r="F17" s="25"/>
      <c r="G17" s="25"/>
      <c r="H17" s="17"/>
      <c r="I17" s="26"/>
      <c r="L17" s="27"/>
      <c r="M17" s="28"/>
      <c r="N17" s="28"/>
      <c r="O17" s="29" t="s">
        <v>7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47"/>
      <c r="AY17" s="49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47"/>
      <c r="CC17" s="49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47"/>
      <c r="DG17" s="49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8" t="s">
        <v>7</v>
      </c>
    </row>
    <row r="18" spans="2:144" ht="11.25" customHeight="1" x14ac:dyDescent="0.25">
      <c r="C18" s="46"/>
      <c r="D18" s="39"/>
      <c r="E18" s="25"/>
      <c r="F18" s="25"/>
      <c r="G18" s="25"/>
      <c r="H18" s="17"/>
      <c r="I18" s="26"/>
      <c r="L18" s="27"/>
      <c r="M18" s="27"/>
      <c r="N18" s="21"/>
      <c r="O18" s="40"/>
      <c r="P18" s="27"/>
      <c r="Q18" s="27"/>
      <c r="R18" s="27"/>
      <c r="S18" s="27"/>
      <c r="T18" s="27"/>
      <c r="U18" s="27"/>
      <c r="V18" s="27"/>
      <c r="W18" s="27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21"/>
      <c r="CD18" s="2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38"/>
    </row>
    <row r="19" spans="2:144" ht="11.25" customHeight="1" x14ac:dyDescent="0.25">
      <c r="C19" s="46"/>
      <c r="D19" s="39"/>
      <c r="E19" s="25"/>
      <c r="F19" s="25"/>
      <c r="G19" s="25"/>
      <c r="H19" s="17"/>
      <c r="I19" s="26"/>
      <c r="L19" s="27"/>
      <c r="M19" s="27"/>
      <c r="N19" s="21"/>
      <c r="O19" s="40"/>
      <c r="P19" s="21">
        <v>128</v>
      </c>
      <c r="Q19" s="21">
        <v>127</v>
      </c>
      <c r="R19" s="21">
        <v>126</v>
      </c>
      <c r="S19" s="21">
        <v>125</v>
      </c>
      <c r="T19" s="21">
        <v>124</v>
      </c>
      <c r="U19" s="21">
        <v>123</v>
      </c>
      <c r="V19" s="21">
        <v>122</v>
      </c>
      <c r="W19" s="21">
        <v>121</v>
      </c>
      <c r="X19" s="21">
        <v>120</v>
      </c>
      <c r="Y19" s="21">
        <v>119</v>
      </c>
      <c r="Z19" s="21">
        <v>118</v>
      </c>
      <c r="AA19" s="21">
        <v>117</v>
      </c>
      <c r="AB19" s="21">
        <v>116</v>
      </c>
      <c r="AC19" s="21">
        <v>115</v>
      </c>
      <c r="AD19" s="21">
        <v>114</v>
      </c>
      <c r="AE19" s="21">
        <v>113</v>
      </c>
      <c r="AF19" s="21">
        <v>112</v>
      </c>
      <c r="AG19" s="21">
        <v>111</v>
      </c>
      <c r="AH19" s="21">
        <v>110</v>
      </c>
      <c r="AI19" s="21">
        <v>109</v>
      </c>
      <c r="AJ19" s="21">
        <v>108</v>
      </c>
      <c r="AK19" s="21">
        <v>107</v>
      </c>
      <c r="AL19" s="21">
        <v>106</v>
      </c>
      <c r="AM19" s="21">
        <v>105</v>
      </c>
      <c r="AN19" s="21">
        <v>104</v>
      </c>
      <c r="AO19" s="21">
        <v>103</v>
      </c>
      <c r="AP19" s="21">
        <v>102</v>
      </c>
      <c r="AQ19" s="21">
        <v>101</v>
      </c>
      <c r="AR19" s="21">
        <v>100</v>
      </c>
      <c r="AS19" s="21">
        <v>99</v>
      </c>
      <c r="AT19" s="21">
        <v>98</v>
      </c>
      <c r="AU19" s="21">
        <v>97</v>
      </c>
      <c r="AV19" s="21">
        <v>96</v>
      </c>
      <c r="AW19" s="21">
        <v>95</v>
      </c>
      <c r="AX19" s="21">
        <v>94</v>
      </c>
      <c r="AY19" s="21">
        <v>93</v>
      </c>
      <c r="AZ19" s="21">
        <v>92</v>
      </c>
      <c r="BA19" s="21">
        <v>91</v>
      </c>
      <c r="BB19" s="21">
        <v>90</v>
      </c>
      <c r="BC19" s="21">
        <v>89</v>
      </c>
      <c r="BD19" s="21">
        <v>88</v>
      </c>
      <c r="BE19" s="21">
        <v>87</v>
      </c>
      <c r="BF19" s="21">
        <v>86</v>
      </c>
      <c r="BG19" s="21">
        <v>85</v>
      </c>
      <c r="BH19" s="21">
        <v>84</v>
      </c>
      <c r="BI19" s="21">
        <v>83</v>
      </c>
      <c r="BJ19" s="21">
        <v>82</v>
      </c>
      <c r="BK19" s="21">
        <v>81</v>
      </c>
      <c r="BL19" s="21">
        <v>80</v>
      </c>
      <c r="BM19" s="21">
        <v>79</v>
      </c>
      <c r="BN19" s="21">
        <v>78</v>
      </c>
      <c r="BO19" s="21">
        <v>77</v>
      </c>
      <c r="BP19" s="21">
        <v>76</v>
      </c>
      <c r="BQ19" s="21">
        <v>75</v>
      </c>
      <c r="BR19" s="21">
        <v>74</v>
      </c>
      <c r="BS19" s="21">
        <v>73</v>
      </c>
      <c r="BT19" s="21">
        <v>72</v>
      </c>
      <c r="BU19" s="21">
        <v>71</v>
      </c>
      <c r="BV19" s="21">
        <v>70</v>
      </c>
      <c r="BW19" s="21">
        <v>69</v>
      </c>
      <c r="BX19" s="21">
        <v>68</v>
      </c>
      <c r="BY19" s="21">
        <v>67</v>
      </c>
      <c r="BZ19" s="21">
        <v>66</v>
      </c>
      <c r="CA19" s="21">
        <v>65</v>
      </c>
      <c r="CB19" s="21">
        <v>64</v>
      </c>
      <c r="CC19" s="21">
        <v>63</v>
      </c>
      <c r="CD19" s="21">
        <v>62</v>
      </c>
      <c r="CE19" s="21">
        <v>61</v>
      </c>
      <c r="CF19" s="21">
        <v>60</v>
      </c>
      <c r="CG19" s="21">
        <v>59</v>
      </c>
      <c r="CH19" s="21">
        <v>58</v>
      </c>
      <c r="CI19" s="21">
        <v>57</v>
      </c>
      <c r="CJ19" s="21">
        <v>56</v>
      </c>
      <c r="CK19" s="21">
        <v>55</v>
      </c>
      <c r="CL19" s="21">
        <v>54</v>
      </c>
      <c r="CM19" s="21">
        <v>53</v>
      </c>
      <c r="CN19" s="21">
        <v>52</v>
      </c>
      <c r="CO19" s="21">
        <v>51</v>
      </c>
      <c r="CP19" s="21">
        <v>50</v>
      </c>
      <c r="CQ19" s="21">
        <v>49</v>
      </c>
      <c r="CR19" s="21">
        <v>48</v>
      </c>
      <c r="CS19" s="21">
        <v>47</v>
      </c>
      <c r="CT19" s="21">
        <v>46</v>
      </c>
      <c r="CU19" s="21">
        <v>45</v>
      </c>
      <c r="CV19" s="21">
        <v>44</v>
      </c>
      <c r="CW19" s="21">
        <v>43</v>
      </c>
      <c r="CX19" s="21">
        <v>42</v>
      </c>
      <c r="CY19" s="21">
        <v>41</v>
      </c>
      <c r="CZ19" s="21">
        <v>40</v>
      </c>
      <c r="DA19" s="21">
        <v>39</v>
      </c>
      <c r="DB19" s="21">
        <v>38</v>
      </c>
      <c r="DC19" s="21">
        <v>37</v>
      </c>
      <c r="DD19" s="21">
        <v>36</v>
      </c>
      <c r="DE19" s="21">
        <v>35</v>
      </c>
      <c r="DF19" s="21">
        <v>34</v>
      </c>
      <c r="DG19" s="21">
        <v>33</v>
      </c>
      <c r="DH19" s="21">
        <v>32</v>
      </c>
      <c r="DI19" s="21">
        <v>31</v>
      </c>
      <c r="DJ19" s="21">
        <v>30</v>
      </c>
      <c r="DK19" s="21">
        <v>29</v>
      </c>
      <c r="DL19" s="21">
        <v>28</v>
      </c>
      <c r="DM19" s="21">
        <v>27</v>
      </c>
      <c r="DN19" s="21">
        <v>26</v>
      </c>
      <c r="DO19" s="21">
        <v>25</v>
      </c>
      <c r="DP19" s="21">
        <v>24</v>
      </c>
      <c r="DQ19" s="21">
        <v>23</v>
      </c>
      <c r="DR19" s="21">
        <v>22</v>
      </c>
      <c r="DS19" s="21">
        <v>21</v>
      </c>
      <c r="DT19" s="21">
        <v>20</v>
      </c>
      <c r="DU19" s="21">
        <v>19</v>
      </c>
      <c r="DV19" s="21">
        <v>18</v>
      </c>
      <c r="DW19" s="21">
        <v>17</v>
      </c>
      <c r="DX19" s="21">
        <v>16</v>
      </c>
      <c r="DY19" s="21">
        <v>15</v>
      </c>
      <c r="DZ19" s="21">
        <v>14</v>
      </c>
      <c r="EA19" s="21">
        <v>13</v>
      </c>
      <c r="EB19" s="21">
        <v>12</v>
      </c>
      <c r="EC19" s="21">
        <v>11</v>
      </c>
      <c r="ED19" s="21">
        <v>10</v>
      </c>
      <c r="EE19" s="21">
        <v>9</v>
      </c>
      <c r="EF19" s="21">
        <v>8</v>
      </c>
      <c r="EG19" s="21">
        <v>7</v>
      </c>
      <c r="EH19" s="21">
        <v>6</v>
      </c>
      <c r="EI19" s="21">
        <v>5</v>
      </c>
      <c r="EJ19" s="21">
        <v>4</v>
      </c>
      <c r="EK19" s="21">
        <v>3</v>
      </c>
      <c r="EL19" s="21">
        <v>2</v>
      </c>
      <c r="EM19" s="21">
        <v>1</v>
      </c>
      <c r="EN19" s="38"/>
    </row>
    <row r="20" spans="2:144" ht="11.25" customHeight="1" x14ac:dyDescent="0.25">
      <c r="C20" s="46"/>
      <c r="D20" s="39"/>
      <c r="E20" s="25"/>
      <c r="F20" s="25"/>
      <c r="G20" s="25"/>
      <c r="H20" s="17"/>
      <c r="I20" s="26"/>
      <c r="L20" s="27"/>
      <c r="M20" s="28"/>
      <c r="N20" s="28"/>
      <c r="O20" s="29" t="s">
        <v>8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47"/>
      <c r="AY20" s="49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41"/>
      <c r="CC20" s="4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47"/>
      <c r="DG20" s="4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8" t="s">
        <v>8</v>
      </c>
    </row>
    <row r="21" spans="2:144" ht="11.25" customHeight="1" x14ac:dyDescent="0.25">
      <c r="C21" s="48"/>
      <c r="D21" s="39"/>
      <c r="E21" s="25"/>
      <c r="F21" s="25"/>
      <c r="G21" s="25"/>
      <c r="H21" s="17"/>
      <c r="I21" s="26"/>
      <c r="L21" s="27"/>
      <c r="M21" s="28"/>
      <c r="N21" s="28"/>
      <c r="O21" s="29" t="s">
        <v>9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47"/>
      <c r="AY21" s="49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47"/>
      <c r="CC21" s="4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47"/>
      <c r="DG21" s="49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8" t="s">
        <v>9</v>
      </c>
    </row>
    <row r="22" spans="2:144" ht="11.25" customHeight="1" x14ac:dyDescent="0.25">
      <c r="D22" s="50"/>
      <c r="E22" s="25"/>
      <c r="F22" s="25"/>
      <c r="G22" s="25"/>
      <c r="H22" s="17"/>
      <c r="I22" s="26"/>
      <c r="L22" s="27"/>
      <c r="M22" s="28"/>
      <c r="N22" s="28"/>
      <c r="O22" s="29" t="s">
        <v>10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47"/>
      <c r="AY22" s="49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47"/>
      <c r="CC22" s="4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47"/>
      <c r="DG22" s="49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8" t="s">
        <v>10</v>
      </c>
    </row>
    <row r="23" spans="2:144" ht="11.25" customHeight="1" x14ac:dyDescent="0.25">
      <c r="D23" s="50"/>
      <c r="E23" s="25"/>
      <c r="F23" s="25"/>
      <c r="G23" s="25"/>
      <c r="H23" s="17"/>
      <c r="I23" s="26"/>
      <c r="L23" s="27"/>
      <c r="M23" s="28"/>
      <c r="N23" s="28"/>
      <c r="O23" s="29" t="s">
        <v>11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47"/>
      <c r="AY23" s="49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47"/>
      <c r="CC23" s="4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47"/>
      <c r="DG23" s="49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8" t="s">
        <v>11</v>
      </c>
    </row>
    <row r="24" spans="2:144" ht="11.25" customHeight="1" thickBot="1" x14ac:dyDescent="0.3">
      <c r="C24" s="51"/>
      <c r="D24" s="39"/>
      <c r="E24" s="25"/>
      <c r="F24" s="25"/>
      <c r="G24" s="25"/>
      <c r="H24" s="17"/>
      <c r="I24" s="21"/>
      <c r="L24" s="27"/>
      <c r="M24" s="27"/>
      <c r="N24" s="21"/>
      <c r="O24" s="52"/>
      <c r="P24" s="27"/>
      <c r="Q24" s="27"/>
      <c r="R24" s="27"/>
      <c r="S24" s="27"/>
      <c r="T24" s="27"/>
      <c r="U24" s="27"/>
      <c r="V24" s="27"/>
      <c r="W24" s="27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21"/>
      <c r="CD24" s="2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38"/>
    </row>
    <row r="25" spans="2:144" ht="11.25" customHeight="1" thickBot="1" x14ac:dyDescent="0.3">
      <c r="B25" s="22" t="s">
        <v>1</v>
      </c>
      <c r="C25" s="23"/>
      <c r="D25" s="24">
        <v>7</v>
      </c>
      <c r="E25" s="25"/>
      <c r="F25" s="25"/>
      <c r="G25" s="25"/>
      <c r="H25" s="17"/>
      <c r="I25" s="21"/>
      <c r="L25" s="27"/>
      <c r="M25" s="27"/>
      <c r="N25" s="21"/>
      <c r="O25" s="52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38"/>
    </row>
    <row r="26" spans="2:144" ht="11.25" customHeight="1" thickBot="1" x14ac:dyDescent="0.3">
      <c r="B26" s="36"/>
      <c r="C26" s="37"/>
      <c r="D26" s="24"/>
      <c r="E26" s="25"/>
      <c r="F26" s="25"/>
      <c r="G26" s="25"/>
      <c r="H26" s="17"/>
      <c r="I26" s="28"/>
      <c r="L26" s="7" t="s">
        <v>12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9"/>
      <c r="AX26" s="41"/>
      <c r="AY26" s="41"/>
      <c r="AZ26" s="7" t="s">
        <v>12</v>
      </c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9"/>
      <c r="CB26" s="41"/>
      <c r="CC26" s="41"/>
      <c r="CD26" s="7" t="s">
        <v>12</v>
      </c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9"/>
      <c r="DF26" s="41"/>
      <c r="DG26" s="41"/>
      <c r="DH26" s="7" t="s">
        <v>12</v>
      </c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9"/>
      <c r="EN26" s="53"/>
    </row>
    <row r="27" spans="2:144" ht="11.25" customHeight="1" x14ac:dyDescent="0.25">
      <c r="C27" s="48"/>
      <c r="E27" s="25"/>
      <c r="F27" s="25"/>
      <c r="G27" s="25"/>
      <c r="H27" s="17"/>
      <c r="I27" s="28"/>
      <c r="L27" s="10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2"/>
      <c r="AX27" s="41"/>
      <c r="AY27" s="41"/>
      <c r="AZ27" s="10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2"/>
      <c r="CB27" s="41"/>
      <c r="CC27" s="41"/>
      <c r="CD27" s="10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2"/>
      <c r="DF27" s="41"/>
      <c r="DG27" s="41"/>
      <c r="DH27" s="10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2"/>
      <c r="EN27" s="53"/>
    </row>
    <row r="28" spans="2:144" ht="11.25" customHeight="1" x14ac:dyDescent="0.25">
      <c r="D28" s="39"/>
      <c r="E28" s="25"/>
      <c r="F28" s="25"/>
      <c r="G28" s="25"/>
      <c r="H28" s="17"/>
      <c r="I28" s="28"/>
      <c r="L28" s="10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2"/>
      <c r="AX28" s="41"/>
      <c r="AY28" s="41"/>
      <c r="AZ28" s="10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2"/>
      <c r="CB28" s="41"/>
      <c r="CC28" s="41"/>
      <c r="CD28" s="10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2"/>
      <c r="DF28" s="41"/>
      <c r="DG28" s="41"/>
      <c r="DH28" s="10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2"/>
      <c r="EN28" s="53"/>
    </row>
    <row r="29" spans="2:144" ht="11.25" customHeight="1" x14ac:dyDescent="0.25">
      <c r="C29" s="48"/>
      <c r="D29" s="39"/>
      <c r="E29" s="25"/>
      <c r="F29" s="25"/>
      <c r="G29" s="25"/>
      <c r="H29" s="17"/>
      <c r="I29" s="28"/>
      <c r="L29" s="10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2"/>
      <c r="AX29" s="41"/>
      <c r="AY29" s="41"/>
      <c r="AZ29" s="10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2"/>
      <c r="CB29" s="41"/>
      <c r="CC29" s="41"/>
      <c r="CD29" s="10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2"/>
      <c r="DF29" s="41"/>
      <c r="DG29" s="41"/>
      <c r="DH29" s="10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2"/>
      <c r="EN29" s="53"/>
    </row>
    <row r="30" spans="2:144" ht="11.25" customHeight="1" x14ac:dyDescent="0.25">
      <c r="C30" s="46"/>
      <c r="D30" s="39"/>
      <c r="E30" s="25"/>
      <c r="F30" s="25"/>
      <c r="G30" s="25"/>
      <c r="H30" s="17"/>
      <c r="I30" s="21"/>
      <c r="L30" s="10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2"/>
      <c r="AX30" s="41"/>
      <c r="AY30" s="41"/>
      <c r="AZ30" s="10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2"/>
      <c r="CB30" s="41"/>
      <c r="CC30" s="21"/>
      <c r="CD30" s="10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2"/>
      <c r="DF30" s="41"/>
      <c r="DG30" s="41"/>
      <c r="DH30" s="10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2"/>
      <c r="EN30" s="53"/>
    </row>
    <row r="31" spans="2:144" ht="11.25" customHeight="1" x14ac:dyDescent="0.25">
      <c r="C31" s="46"/>
      <c r="D31" s="39"/>
      <c r="E31" s="25"/>
      <c r="F31" s="25"/>
      <c r="G31" s="25"/>
      <c r="H31" s="17"/>
      <c r="I31" s="21"/>
      <c r="L31" s="10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2"/>
      <c r="AX31" s="21"/>
      <c r="AY31" s="21"/>
      <c r="AZ31" s="10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2"/>
      <c r="CB31" s="21"/>
      <c r="CC31" s="21"/>
      <c r="CD31" s="10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2"/>
      <c r="DF31" s="21"/>
      <c r="DG31" s="21"/>
      <c r="DH31" s="10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2"/>
      <c r="EN31" s="53"/>
    </row>
    <row r="32" spans="2:144" ht="11.25" customHeight="1" x14ac:dyDescent="0.25">
      <c r="C32" s="46"/>
      <c r="D32" s="39"/>
      <c r="E32" s="25"/>
      <c r="F32" s="25"/>
      <c r="G32" s="25"/>
      <c r="H32" s="17"/>
      <c r="I32" s="28"/>
      <c r="L32" s="10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2"/>
      <c r="AX32" s="41"/>
      <c r="AY32" s="41"/>
      <c r="AZ32" s="10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2"/>
      <c r="CB32" s="41"/>
      <c r="CC32" s="41"/>
      <c r="CD32" s="10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2"/>
      <c r="DF32" s="41"/>
      <c r="DG32" s="41"/>
      <c r="DH32" s="10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2"/>
      <c r="EN32" s="53"/>
    </row>
    <row r="33" spans="2:144" ht="11.25" customHeight="1" thickBot="1" x14ac:dyDescent="0.3">
      <c r="C33" s="46"/>
      <c r="D33" s="39"/>
      <c r="E33" s="25"/>
      <c r="F33" s="25"/>
      <c r="G33" s="25"/>
      <c r="H33" s="17"/>
      <c r="I33" s="28"/>
      <c r="L33" s="54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6"/>
      <c r="AX33" s="41"/>
      <c r="AY33" s="41"/>
      <c r="AZ33" s="54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6"/>
      <c r="CB33" s="41"/>
      <c r="CC33" s="41"/>
      <c r="CD33" s="54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6"/>
      <c r="DF33" s="41"/>
      <c r="DG33" s="41"/>
      <c r="DH33" s="54"/>
      <c r="DI33" s="55"/>
      <c r="DJ33" s="55"/>
      <c r="DK33" s="55"/>
      <c r="DL33" s="55"/>
      <c r="DM33" s="55"/>
      <c r="DN33" s="55"/>
      <c r="DO33" s="55"/>
      <c r="DP33" s="55"/>
      <c r="DQ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  <c r="EG33" s="55"/>
      <c r="EH33" s="55"/>
      <c r="EI33" s="55"/>
      <c r="EJ33" s="55"/>
      <c r="EK33" s="55"/>
      <c r="EL33" s="55"/>
      <c r="EM33" s="56"/>
      <c r="EN33" s="53"/>
    </row>
    <row r="34" spans="2:144" ht="11.25" customHeight="1" x14ac:dyDescent="0.25">
      <c r="C34" s="46"/>
      <c r="D34" s="39"/>
      <c r="E34" s="25"/>
      <c r="F34" s="25"/>
      <c r="G34" s="25"/>
      <c r="H34" s="17"/>
      <c r="I34" s="21"/>
      <c r="L34" s="27"/>
      <c r="M34" s="27"/>
      <c r="N34" s="21"/>
      <c r="O34" s="57"/>
      <c r="P34" s="21"/>
      <c r="Q34" s="21"/>
      <c r="R34" s="21"/>
      <c r="S34" s="58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58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5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58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58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58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58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59"/>
    </row>
    <row r="35" spans="2:144" ht="11.25" customHeight="1" x14ac:dyDescent="0.25">
      <c r="C35" s="46"/>
      <c r="D35" s="39"/>
      <c r="E35" s="25"/>
      <c r="F35" s="25"/>
      <c r="G35" s="25"/>
      <c r="H35" s="17"/>
      <c r="I35" s="28"/>
      <c r="L35" s="27"/>
      <c r="M35" s="27"/>
      <c r="N35" s="21"/>
      <c r="O35" s="40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53"/>
    </row>
    <row r="36" spans="2:144" ht="11.25" customHeight="1" thickBot="1" x14ac:dyDescent="0.3">
      <c r="B36" s="60"/>
      <c r="C36" s="61"/>
      <c r="D36" s="39"/>
      <c r="E36" s="25"/>
      <c r="F36" s="25"/>
      <c r="G36" s="25"/>
      <c r="H36" s="17"/>
      <c r="I36" s="28"/>
      <c r="L36" s="27"/>
      <c r="M36" s="27"/>
      <c r="N36" s="21"/>
      <c r="O36" s="40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53"/>
    </row>
    <row r="37" spans="2:144" ht="11.25" customHeight="1" x14ac:dyDescent="0.25">
      <c r="B37" s="22" t="s">
        <v>1</v>
      </c>
      <c r="C37" s="23"/>
      <c r="D37" s="62">
        <v>11</v>
      </c>
      <c r="E37" s="25"/>
      <c r="F37" s="25"/>
      <c r="G37" s="25"/>
      <c r="H37" s="17"/>
      <c r="I37" s="21"/>
      <c r="L37" s="7" t="s">
        <v>13</v>
      </c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9"/>
      <c r="AE37" s="28"/>
      <c r="AF37" s="7" t="s">
        <v>12</v>
      </c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9"/>
      <c r="CB37" s="63"/>
      <c r="CC37" s="63"/>
      <c r="CD37" s="7" t="s">
        <v>12</v>
      </c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9"/>
      <c r="EN37" s="64"/>
    </row>
    <row r="38" spans="2:144" ht="11.25" customHeight="1" thickBot="1" x14ac:dyDescent="0.3">
      <c r="B38" s="36"/>
      <c r="C38" s="37"/>
      <c r="D38" s="62"/>
      <c r="E38" s="25"/>
      <c r="F38" s="25"/>
      <c r="G38" s="25"/>
      <c r="H38" s="17"/>
      <c r="I38" s="21"/>
      <c r="L38" s="10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2"/>
      <c r="AE38" s="21"/>
      <c r="AF38" s="10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2"/>
      <c r="CB38" s="63"/>
      <c r="CC38" s="63"/>
      <c r="CD38" s="10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2"/>
      <c r="EN38" s="65"/>
    </row>
    <row r="39" spans="2:144" ht="11.25" customHeight="1" x14ac:dyDescent="0.25">
      <c r="C39" s="51"/>
      <c r="D39" s="39"/>
      <c r="E39" s="25"/>
      <c r="F39" s="25"/>
      <c r="G39" s="25"/>
      <c r="H39" s="17"/>
      <c r="I39" s="28"/>
      <c r="L39" s="10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2"/>
      <c r="AE39" s="41"/>
      <c r="AF39" s="10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2"/>
      <c r="CB39" s="63"/>
      <c r="CC39" s="63"/>
      <c r="CD39" s="10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2"/>
      <c r="EN39" s="65"/>
    </row>
    <row r="40" spans="2:144" ht="11.25" customHeight="1" x14ac:dyDescent="0.25">
      <c r="C40" s="46"/>
      <c r="D40" s="39"/>
      <c r="E40" s="25"/>
      <c r="F40" s="25"/>
      <c r="G40" s="25"/>
      <c r="H40" s="17"/>
      <c r="I40" s="28"/>
      <c r="L40" s="10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2"/>
      <c r="AE40" s="41"/>
      <c r="AF40" s="10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2"/>
      <c r="CB40" s="63"/>
      <c r="CC40" s="63"/>
      <c r="CD40" s="10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2"/>
      <c r="EN40" s="65"/>
    </row>
    <row r="41" spans="2:144" s="66" customFormat="1" ht="11.25" customHeight="1" x14ac:dyDescent="0.2">
      <c r="C41" s="67"/>
      <c r="D41" s="39"/>
      <c r="E41" s="68"/>
      <c r="F41" s="68"/>
      <c r="G41" s="68"/>
      <c r="H41" s="17"/>
      <c r="I41" s="28"/>
      <c r="L41" s="10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2"/>
      <c r="AE41" s="41"/>
      <c r="AF41" s="10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2"/>
      <c r="CB41" s="63"/>
      <c r="CC41" s="63"/>
      <c r="CD41" s="10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2"/>
      <c r="EN41" s="65"/>
    </row>
    <row r="42" spans="2:144" s="66" customFormat="1" ht="11.25" customHeight="1" x14ac:dyDescent="0.2">
      <c r="C42" s="67"/>
      <c r="D42" s="39"/>
      <c r="E42" s="68"/>
      <c r="F42" s="68"/>
      <c r="G42" s="68"/>
      <c r="H42" s="17"/>
      <c r="I42" s="28"/>
      <c r="L42" s="10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2"/>
      <c r="AE42" s="41"/>
      <c r="AF42" s="10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2"/>
      <c r="CB42" s="63"/>
      <c r="CC42" s="63"/>
      <c r="CD42" s="10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2"/>
      <c r="EN42" s="65"/>
    </row>
    <row r="43" spans="2:144" s="66" customFormat="1" ht="11.25" customHeight="1" x14ac:dyDescent="0.2">
      <c r="C43" s="67"/>
      <c r="D43" s="39"/>
      <c r="E43" s="68"/>
      <c r="F43" s="68"/>
      <c r="G43" s="68"/>
      <c r="H43" s="17"/>
      <c r="I43" s="21"/>
      <c r="L43" s="10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2"/>
      <c r="AE43" s="28"/>
      <c r="AF43" s="10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2"/>
      <c r="CB43" s="63"/>
      <c r="CC43" s="63"/>
      <c r="CD43" s="10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2"/>
      <c r="EN43" s="65"/>
    </row>
    <row r="44" spans="2:144" s="66" customFormat="1" ht="11.25" customHeight="1" x14ac:dyDescent="0.2">
      <c r="C44" s="67"/>
      <c r="D44" s="39"/>
      <c r="E44" s="68"/>
      <c r="F44" s="68"/>
      <c r="G44" s="68"/>
      <c r="H44" s="17"/>
      <c r="I44" s="21"/>
      <c r="L44" s="10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2"/>
      <c r="AE44" s="21"/>
      <c r="AF44" s="10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2"/>
      <c r="CB44" s="63"/>
      <c r="CC44" s="63"/>
      <c r="CD44" s="10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2"/>
      <c r="EN44" s="65"/>
    </row>
    <row r="45" spans="2:144" s="66" customFormat="1" ht="11.25" customHeight="1" x14ac:dyDescent="0.2">
      <c r="C45" s="67"/>
      <c r="D45" s="39"/>
      <c r="E45" s="68"/>
      <c r="F45" s="68"/>
      <c r="G45" s="68"/>
      <c r="H45" s="17"/>
      <c r="I45" s="28"/>
      <c r="L45" s="10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2"/>
      <c r="AE45" s="41"/>
      <c r="AF45" s="10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2"/>
      <c r="CB45" s="63"/>
      <c r="CC45" s="63"/>
      <c r="CD45" s="10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2"/>
      <c r="EN45" s="65"/>
    </row>
    <row r="46" spans="2:144" s="66" customFormat="1" ht="11.25" customHeight="1" x14ac:dyDescent="0.2">
      <c r="C46" s="48"/>
      <c r="D46" s="39"/>
      <c r="E46" s="68"/>
      <c r="F46" s="68"/>
      <c r="G46" s="68"/>
      <c r="H46" s="17"/>
      <c r="I46" s="28"/>
      <c r="L46" s="10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2"/>
      <c r="AE46" s="41"/>
      <c r="AF46" s="10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2"/>
      <c r="CB46" s="63"/>
      <c r="CC46" s="63"/>
      <c r="CD46" s="10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2"/>
      <c r="EN46" s="65"/>
    </row>
    <row r="47" spans="2:144" s="66" customFormat="1" ht="11.25" customHeight="1" x14ac:dyDescent="0.2">
      <c r="C47" s="69"/>
      <c r="E47" s="68"/>
      <c r="F47" s="68"/>
      <c r="G47" s="68"/>
      <c r="H47" s="17"/>
      <c r="I47" s="28"/>
      <c r="L47" s="10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2"/>
      <c r="AE47" s="41"/>
      <c r="AF47" s="10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2"/>
      <c r="CB47" s="63"/>
      <c r="CC47" s="63"/>
      <c r="CD47" s="10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2"/>
      <c r="EN47" s="65"/>
    </row>
    <row r="48" spans="2:144" s="66" customFormat="1" ht="11.25" customHeight="1" thickBot="1" x14ac:dyDescent="0.25">
      <c r="C48" s="69"/>
      <c r="E48" s="68"/>
      <c r="F48" s="68"/>
      <c r="G48" s="68"/>
      <c r="H48" s="17"/>
      <c r="I48" s="28"/>
      <c r="L48" s="10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2"/>
      <c r="AE48" s="41"/>
      <c r="AF48" s="10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2"/>
      <c r="CB48" s="63"/>
      <c r="CC48" s="63"/>
      <c r="CD48" s="10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2"/>
      <c r="EN48" s="65"/>
    </row>
    <row r="49" spans="2:145" s="66" customFormat="1" ht="11.25" customHeight="1" thickBot="1" x14ac:dyDescent="0.3">
      <c r="B49" s="22" t="s">
        <v>1</v>
      </c>
      <c r="C49" s="23"/>
      <c r="D49" s="24">
        <v>15</v>
      </c>
      <c r="E49" s="25"/>
      <c r="F49" s="25"/>
      <c r="G49" s="25"/>
      <c r="H49" s="67"/>
      <c r="I49" s="70"/>
      <c r="J49" s="71"/>
      <c r="K49" s="71"/>
      <c r="L49" s="54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6"/>
      <c r="AE49" s="72"/>
      <c r="AF49" s="10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2"/>
      <c r="CB49" s="63"/>
      <c r="CC49" s="63"/>
      <c r="CD49" s="10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2"/>
      <c r="EN49" s="65"/>
    </row>
    <row r="50" spans="2:145" s="66" customFormat="1" ht="11.25" customHeight="1" thickBot="1" x14ac:dyDescent="0.3">
      <c r="B50" s="36"/>
      <c r="C50" s="37"/>
      <c r="D50" s="36"/>
      <c r="E50" s="73"/>
      <c r="F50" s="73"/>
      <c r="G50" s="73"/>
      <c r="H50" s="74"/>
      <c r="I50" s="70"/>
      <c r="J50" s="71"/>
      <c r="K50" s="71"/>
      <c r="L50" s="71"/>
      <c r="M50" s="71"/>
      <c r="N50" s="71"/>
      <c r="O50" s="71"/>
      <c r="P50" s="72"/>
      <c r="Q50" s="72"/>
      <c r="R50" s="72"/>
      <c r="S50" s="72"/>
      <c r="T50" s="72"/>
      <c r="U50" s="72"/>
      <c r="V50" s="75"/>
      <c r="W50" s="72"/>
      <c r="X50" s="72"/>
      <c r="Y50" s="72"/>
      <c r="Z50" s="72"/>
      <c r="AA50" s="72"/>
      <c r="AB50" s="72"/>
      <c r="AC50" s="72"/>
      <c r="AD50" s="72"/>
      <c r="AE50" s="72"/>
      <c r="AF50" s="54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6"/>
      <c r="CB50" s="63"/>
      <c r="CC50" s="76"/>
      <c r="CD50" s="54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6"/>
      <c r="EN50" s="77"/>
      <c r="EO50" s="78"/>
    </row>
    <row r="51" spans="2:145" s="66" customFormat="1" ht="11.25" customHeight="1" x14ac:dyDescent="0.25">
      <c r="B51" s="79"/>
      <c r="C51" s="80"/>
      <c r="D51" s="81"/>
      <c r="E51" s="25"/>
      <c r="F51" s="25"/>
      <c r="G51" s="25"/>
      <c r="H51" s="67"/>
      <c r="I51" s="25"/>
      <c r="J51" s="25"/>
      <c r="K51" s="82"/>
      <c r="L51" s="82"/>
      <c r="M51" s="82"/>
      <c r="N51" s="82"/>
      <c r="O51" s="82"/>
      <c r="P51" s="82"/>
      <c r="Q51" s="75"/>
      <c r="R51" s="75"/>
      <c r="S51" s="75"/>
      <c r="T51" s="75"/>
      <c r="U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82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83"/>
      <c r="AY51" s="83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53"/>
    </row>
    <row r="52" spans="2:145" ht="11.25" customHeight="1" thickBot="1" x14ac:dyDescent="0.3">
      <c r="B52" s="84"/>
      <c r="C52" s="85"/>
      <c r="D52" s="86" t="s">
        <v>14</v>
      </c>
      <c r="E52" s="24"/>
      <c r="F52" s="24"/>
      <c r="G52" s="24"/>
      <c r="H52" s="87"/>
      <c r="I52" s="88" t="s">
        <v>15</v>
      </c>
      <c r="J52" s="88"/>
      <c r="K52" s="88"/>
      <c r="L52" s="88"/>
      <c r="M52" s="88"/>
      <c r="N52" s="71"/>
      <c r="O52" s="88">
        <v>17</v>
      </c>
      <c r="P52" s="88"/>
      <c r="Q52" s="89"/>
      <c r="R52" s="88">
        <v>18</v>
      </c>
      <c r="S52" s="88"/>
      <c r="T52" s="89"/>
      <c r="U52" s="88">
        <v>19</v>
      </c>
      <c r="V52" s="88"/>
      <c r="W52" s="89"/>
      <c r="X52" s="88">
        <v>20</v>
      </c>
      <c r="Y52" s="88"/>
      <c r="Z52" s="89"/>
      <c r="AA52" s="88">
        <v>21</v>
      </c>
      <c r="AB52" s="88"/>
      <c r="AC52" s="90"/>
      <c r="AD52" s="91">
        <v>22</v>
      </c>
      <c r="AE52" s="91"/>
      <c r="AF52" s="92"/>
      <c r="AG52" s="92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83"/>
      <c r="AY52" s="28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53"/>
    </row>
    <row r="53" spans="2:145" ht="11.25" customHeight="1" x14ac:dyDescent="0.25">
      <c r="C53" s="46"/>
      <c r="D53" s="93"/>
      <c r="E53" s="94"/>
      <c r="F53" s="93"/>
      <c r="G53" s="94"/>
      <c r="H53" s="46"/>
      <c r="I53" s="95"/>
      <c r="J53" s="96"/>
      <c r="K53" s="96"/>
      <c r="L53" s="96"/>
      <c r="M53" s="97"/>
      <c r="N53" s="98"/>
      <c r="O53" s="99"/>
      <c r="P53" s="100"/>
      <c r="Q53" s="98"/>
      <c r="R53" s="99"/>
      <c r="S53" s="100"/>
      <c r="T53" s="98"/>
      <c r="U53" s="99"/>
      <c r="V53" s="100"/>
      <c r="W53" s="98"/>
      <c r="X53" s="99"/>
      <c r="Y53" s="100"/>
      <c r="Z53" s="98"/>
      <c r="AA53" s="101"/>
      <c r="AB53" s="102"/>
      <c r="AC53" s="103"/>
      <c r="AD53" s="104"/>
      <c r="AE53" s="104"/>
      <c r="AF53" s="7" t="s">
        <v>16</v>
      </c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9"/>
      <c r="BJ53" s="6"/>
      <c r="BK53" s="6"/>
      <c r="BL53" s="6"/>
      <c r="BM53" s="6"/>
      <c r="BN53" s="105"/>
      <c r="BO53" s="6"/>
      <c r="BP53" s="7" t="s">
        <v>16</v>
      </c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9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105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52"/>
      <c r="DV53" s="52"/>
      <c r="DW53" s="52"/>
      <c r="DX53" s="52"/>
      <c r="DY53" s="52"/>
      <c r="DZ53" s="52"/>
      <c r="EA53" s="52"/>
      <c r="EB53" s="52"/>
      <c r="EC53" s="52"/>
      <c r="ED53" s="52"/>
      <c r="EE53" s="52"/>
      <c r="EF53" s="52"/>
      <c r="EG53" s="106"/>
      <c r="EH53" s="96"/>
      <c r="EI53" s="96"/>
      <c r="EJ53" s="96"/>
      <c r="EK53" s="96"/>
      <c r="EL53" s="96"/>
      <c r="EM53" s="96"/>
      <c r="EN53" s="107"/>
    </row>
    <row r="54" spans="2:145" ht="11.25" customHeight="1" thickBot="1" x14ac:dyDescent="0.3">
      <c r="C54" s="46"/>
      <c r="D54" s="108"/>
      <c r="E54" s="109"/>
      <c r="F54" s="110"/>
      <c r="G54" s="109"/>
      <c r="H54" s="46"/>
      <c r="I54" s="111"/>
      <c r="J54" s="112"/>
      <c r="K54" s="112"/>
      <c r="L54" s="112"/>
      <c r="M54" s="113"/>
      <c r="N54" s="114"/>
      <c r="O54" s="115"/>
      <c r="P54" s="116"/>
      <c r="Q54" s="114"/>
      <c r="R54" s="115"/>
      <c r="S54" s="116"/>
      <c r="T54" s="114"/>
      <c r="U54" s="115"/>
      <c r="V54" s="116"/>
      <c r="W54" s="114"/>
      <c r="X54" s="115"/>
      <c r="Y54" s="116"/>
      <c r="Z54" s="114"/>
      <c r="AA54" s="117"/>
      <c r="AB54" s="118"/>
      <c r="AC54" s="119"/>
      <c r="AD54" s="120"/>
      <c r="AE54" s="120"/>
      <c r="AF54" s="10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2"/>
      <c r="BJ54" s="121"/>
      <c r="BK54" s="90"/>
      <c r="BL54" s="90"/>
      <c r="BM54" s="90"/>
      <c r="BN54" s="122"/>
      <c r="BO54" s="123"/>
      <c r="BP54" s="10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2"/>
      <c r="CT54" s="6"/>
      <c r="CU54" s="6"/>
      <c r="CV54" s="124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105"/>
      <c r="DK54" s="52"/>
      <c r="DL54" s="52"/>
      <c r="DM54" s="52"/>
      <c r="DN54" s="52"/>
      <c r="DO54" s="52"/>
      <c r="DP54" s="125"/>
      <c r="DQ54" s="52"/>
      <c r="DR54" s="52"/>
      <c r="DS54" s="52"/>
      <c r="DT54" s="52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106"/>
      <c r="EH54" s="63"/>
      <c r="EI54" s="126" t="s">
        <v>17</v>
      </c>
      <c r="EJ54" s="126"/>
      <c r="EK54" s="126"/>
      <c r="EL54" s="126"/>
      <c r="EM54" s="126"/>
      <c r="EN54" s="76"/>
    </row>
    <row r="55" spans="2:145" ht="11.25" customHeight="1" x14ac:dyDescent="0.25">
      <c r="C55" s="127"/>
      <c r="F55" s="128"/>
      <c r="G55" s="129"/>
      <c r="H55" s="46"/>
      <c r="I55" s="96"/>
      <c r="J55" s="63"/>
      <c r="K55" s="107"/>
      <c r="L55" s="7"/>
      <c r="M55" s="9"/>
      <c r="N55" s="114"/>
      <c r="O55" s="115"/>
      <c r="P55" s="116"/>
      <c r="Q55" s="114"/>
      <c r="R55" s="115"/>
      <c r="S55" s="116"/>
      <c r="T55" s="114"/>
      <c r="U55" s="115"/>
      <c r="V55" s="116"/>
      <c r="W55" s="114"/>
      <c r="X55" s="115"/>
      <c r="Y55" s="116"/>
      <c r="Z55" s="114"/>
      <c r="AA55" s="117"/>
      <c r="AB55" s="118"/>
      <c r="AC55" s="119"/>
      <c r="AD55" s="120"/>
      <c r="AE55" s="120"/>
      <c r="AF55" s="10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2"/>
      <c r="BJ55" s="10" t="s">
        <v>18</v>
      </c>
      <c r="BK55" s="11"/>
      <c r="BL55" s="11"/>
      <c r="BM55" s="11"/>
      <c r="BN55" s="11"/>
      <c r="BO55" s="12"/>
      <c r="BP55" s="10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2"/>
      <c r="CT55" s="8" t="s">
        <v>19</v>
      </c>
      <c r="CU55" s="8"/>
      <c r="CV55" s="11"/>
      <c r="CW55" s="8"/>
      <c r="CX55" s="8"/>
      <c r="CY55" s="9"/>
      <c r="CZ55" s="95"/>
      <c r="DA55" s="96"/>
      <c r="DB55" s="96"/>
      <c r="DC55" s="96"/>
      <c r="DD55" s="96"/>
      <c r="DE55" s="8" t="s">
        <v>20</v>
      </c>
      <c r="DF55" s="8"/>
      <c r="DG55" s="8"/>
      <c r="DH55" s="8"/>
      <c r="DI55" s="8"/>
      <c r="DJ55" s="8"/>
      <c r="DK55" s="8"/>
      <c r="DL55" s="8"/>
      <c r="DM55" s="96"/>
      <c r="DN55" s="96"/>
      <c r="DO55" s="96"/>
      <c r="DP55" s="63"/>
      <c r="DQ55" s="97"/>
      <c r="DR55" s="52"/>
      <c r="DS55" s="52"/>
      <c r="DT55" s="52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130"/>
      <c r="EI55" s="126"/>
      <c r="EJ55" s="126"/>
      <c r="EK55" s="126"/>
      <c r="EL55" s="126"/>
      <c r="EM55" s="126"/>
      <c r="EN55" s="76"/>
    </row>
    <row r="56" spans="2:145" ht="11.25" customHeight="1" thickBot="1" x14ac:dyDescent="0.3">
      <c r="B56" s="131"/>
      <c r="F56" s="132"/>
      <c r="G56" s="133"/>
      <c r="H56" s="108"/>
      <c r="I56" s="112"/>
      <c r="J56" s="112"/>
      <c r="K56" s="113"/>
      <c r="L56" s="54"/>
      <c r="M56" s="56"/>
      <c r="N56" s="114"/>
      <c r="O56" s="115"/>
      <c r="P56" s="116"/>
      <c r="Q56" s="114"/>
      <c r="R56" s="115"/>
      <c r="S56" s="116"/>
      <c r="T56" s="114"/>
      <c r="U56" s="115"/>
      <c r="V56" s="116"/>
      <c r="W56" s="114"/>
      <c r="X56" s="115"/>
      <c r="Y56" s="116"/>
      <c r="Z56" s="114"/>
      <c r="AA56" s="117"/>
      <c r="AB56" s="118"/>
      <c r="AC56" s="119"/>
      <c r="AD56" s="120"/>
      <c r="AE56" s="120"/>
      <c r="AF56" s="54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6"/>
      <c r="BJ56" s="54"/>
      <c r="BK56" s="55"/>
      <c r="BL56" s="55"/>
      <c r="BM56" s="55"/>
      <c r="BN56" s="55"/>
      <c r="BO56" s="56"/>
      <c r="BP56" s="54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6"/>
      <c r="CT56" s="55"/>
      <c r="CU56" s="55"/>
      <c r="CV56" s="55"/>
      <c r="CW56" s="55"/>
      <c r="CX56" s="55"/>
      <c r="CY56" s="56"/>
      <c r="CZ56" s="111"/>
      <c r="DA56" s="112"/>
      <c r="DB56" s="112"/>
      <c r="DC56" s="112"/>
      <c r="DD56" s="112"/>
      <c r="DE56" s="55"/>
      <c r="DF56" s="55"/>
      <c r="DG56" s="55"/>
      <c r="DH56" s="55"/>
      <c r="DI56" s="55"/>
      <c r="DJ56" s="55"/>
      <c r="DK56" s="55"/>
      <c r="DL56" s="55"/>
      <c r="DM56" s="112"/>
      <c r="DN56" s="112"/>
      <c r="DO56" s="112"/>
      <c r="DP56" s="112"/>
      <c r="DQ56" s="113"/>
      <c r="DR56" s="134"/>
      <c r="DS56" s="134"/>
      <c r="DT56" s="125"/>
      <c r="DU56" s="125"/>
      <c r="DV56" s="52"/>
      <c r="DW56" s="52"/>
      <c r="DX56" s="52"/>
      <c r="DY56" s="52"/>
      <c r="DZ56" s="125"/>
      <c r="EA56" s="125"/>
      <c r="EB56" s="52"/>
      <c r="EC56" s="52"/>
      <c r="ED56" s="52"/>
      <c r="EE56" s="52"/>
      <c r="EF56" s="125"/>
      <c r="EG56" s="135"/>
      <c r="EH56" s="111"/>
      <c r="EI56" s="112"/>
      <c r="EJ56" s="112"/>
      <c r="EK56" s="112"/>
      <c r="EL56" s="112"/>
      <c r="EM56" s="112"/>
      <c r="EN56" s="113"/>
    </row>
    <row r="57" spans="2:145" ht="11.25" customHeight="1" x14ac:dyDescent="0.25">
      <c r="B57" s="131"/>
      <c r="E57" s="136"/>
      <c r="F57" s="137"/>
      <c r="G57" s="138"/>
      <c r="H57" s="93"/>
      <c r="I57" s="26"/>
      <c r="J57" s="71"/>
      <c r="K57" s="71"/>
      <c r="L57" s="71"/>
      <c r="M57" s="63"/>
      <c r="N57" s="88" t="s">
        <v>21</v>
      </c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120"/>
      <c r="AE57" s="120"/>
      <c r="AF57" s="139" t="s">
        <v>22</v>
      </c>
      <c r="AG57" s="139"/>
      <c r="AH57" s="139"/>
      <c r="AI57" s="139"/>
      <c r="AJ57" s="139"/>
      <c r="AK57" s="139"/>
      <c r="AL57" s="139"/>
      <c r="AM57" s="140"/>
      <c r="AN57" s="141"/>
      <c r="AO57" s="142"/>
      <c r="AP57" s="142"/>
      <c r="AQ57" s="142"/>
      <c r="AR57" s="142"/>
      <c r="AS57" s="142"/>
      <c r="AT57" s="142"/>
      <c r="AU57" s="142"/>
      <c r="AV57" s="142"/>
      <c r="AW57" s="142"/>
      <c r="AX57" s="141"/>
      <c r="AY57" s="143"/>
      <c r="AZ57" s="142"/>
      <c r="BA57" s="142"/>
      <c r="BB57" s="142"/>
      <c r="BC57" s="142"/>
      <c r="BD57" s="142"/>
      <c r="BE57" s="142"/>
      <c r="BF57" s="142"/>
      <c r="BG57" s="142"/>
      <c r="BH57" s="142"/>
      <c r="BI57" s="14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96"/>
      <c r="DK57" s="63"/>
      <c r="DL57" s="63"/>
      <c r="DM57" s="63"/>
      <c r="DN57" s="10" t="s">
        <v>23</v>
      </c>
      <c r="DO57" s="11"/>
      <c r="DP57" s="11"/>
      <c r="DQ57" s="11"/>
      <c r="DR57" s="11"/>
      <c r="DS57" s="11"/>
      <c r="DT57" s="11"/>
      <c r="DU57" s="12"/>
      <c r="DV57" s="7" t="s">
        <v>24</v>
      </c>
      <c r="DW57" s="8"/>
      <c r="DX57" s="8"/>
      <c r="DY57" s="8"/>
      <c r="DZ57" s="11"/>
      <c r="EA57" s="11"/>
      <c r="EB57" s="8"/>
      <c r="EC57" s="8"/>
      <c r="ED57" s="8"/>
      <c r="EE57" s="9"/>
      <c r="EF57" s="10" t="s">
        <v>25</v>
      </c>
      <c r="EG57" s="11"/>
      <c r="EH57" s="11"/>
      <c r="EI57" s="11"/>
      <c r="EJ57" s="11"/>
      <c r="EK57" s="11"/>
      <c r="EL57" s="11"/>
      <c r="EM57" s="11"/>
      <c r="EN57" s="12"/>
    </row>
    <row r="58" spans="2:145" ht="11.25" customHeight="1" thickBot="1" x14ac:dyDescent="0.3">
      <c r="C58" s="144"/>
      <c r="D58" s="60"/>
      <c r="E58" s="145"/>
      <c r="F58" s="146"/>
      <c r="G58" s="147"/>
      <c r="H58" s="46"/>
      <c r="I58" s="26"/>
      <c r="J58" s="71"/>
      <c r="K58" s="71"/>
      <c r="L58" s="71"/>
      <c r="M58" s="71"/>
      <c r="N58" s="71"/>
      <c r="O58" s="71"/>
      <c r="P58" s="89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120"/>
      <c r="AE58" s="120"/>
      <c r="AF58" s="148" t="s">
        <v>26</v>
      </c>
      <c r="AG58" s="148"/>
      <c r="AH58" s="148"/>
      <c r="AI58" s="148"/>
      <c r="AJ58" s="148"/>
      <c r="AK58" s="149">
        <v>6724</v>
      </c>
      <c r="AL58" s="149"/>
      <c r="AO58" s="148"/>
      <c r="AP58" s="148"/>
      <c r="AQ58" s="148"/>
      <c r="AR58" s="148"/>
      <c r="AS58" s="148"/>
      <c r="AT58" s="148"/>
      <c r="AU58" s="148"/>
      <c r="AV58" s="148"/>
      <c r="AW58" s="148"/>
      <c r="AY58" s="150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2"/>
      <c r="CQ58" s="52"/>
      <c r="CR58" s="52"/>
      <c r="CS58" s="52"/>
      <c r="CT58" s="52"/>
      <c r="CU58" s="52"/>
      <c r="CV58" s="52"/>
      <c r="CW58" s="52"/>
      <c r="CX58" s="52"/>
      <c r="CY58" s="52"/>
      <c r="CZ58" s="52"/>
      <c r="DA58" s="52"/>
      <c r="DB58" s="52"/>
      <c r="DC58" s="52"/>
      <c r="DD58" s="52"/>
      <c r="DE58" s="52"/>
      <c r="DF58" s="52"/>
      <c r="DG58" s="52"/>
      <c r="DH58" s="52"/>
      <c r="DI58" s="52"/>
      <c r="DJ58" s="63"/>
      <c r="DK58" s="63"/>
      <c r="DL58" s="63"/>
      <c r="DM58" s="63"/>
      <c r="DN58" s="54"/>
      <c r="DO58" s="55"/>
      <c r="DP58" s="55"/>
      <c r="DQ58" s="55"/>
      <c r="DR58" s="55"/>
      <c r="DS58" s="55"/>
      <c r="DT58" s="55"/>
      <c r="DU58" s="56"/>
      <c r="DV58" s="54"/>
      <c r="DW58" s="55"/>
      <c r="DX58" s="55"/>
      <c r="DY58" s="55"/>
      <c r="DZ58" s="55"/>
      <c r="EA58" s="55"/>
      <c r="EB58" s="55"/>
      <c r="EC58" s="55"/>
      <c r="ED58" s="55"/>
      <c r="EE58" s="56"/>
      <c r="EF58" s="54"/>
      <c r="EG58" s="55"/>
      <c r="EH58" s="55"/>
      <c r="EI58" s="55"/>
      <c r="EJ58" s="55"/>
      <c r="EK58" s="55"/>
      <c r="EL58" s="55"/>
      <c r="EM58" s="55"/>
      <c r="EN58" s="56"/>
    </row>
    <row r="59" spans="2:145" ht="11.25" customHeight="1" x14ac:dyDescent="0.25">
      <c r="D59" s="151"/>
      <c r="E59" s="151"/>
      <c r="F59" s="151"/>
      <c r="AF59" s="148" t="s">
        <v>27</v>
      </c>
      <c r="AG59" s="148"/>
      <c r="AH59" s="148"/>
      <c r="AI59" s="148"/>
      <c r="AJ59" s="148"/>
      <c r="AK59" s="149">
        <v>4088</v>
      </c>
      <c r="AL59" s="149"/>
      <c r="AM59" s="63"/>
      <c r="AN59" s="150"/>
      <c r="AO59" s="148"/>
      <c r="AP59" s="148"/>
      <c r="AQ59" s="148"/>
      <c r="AR59" s="148"/>
      <c r="AS59" s="148"/>
      <c r="AT59" s="148"/>
      <c r="AU59" s="148"/>
      <c r="AV59" s="148"/>
      <c r="AW59" s="148"/>
      <c r="AY59" s="150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</row>
    <row r="60" spans="2:145" ht="11.25" customHeight="1" x14ac:dyDescent="0.25">
      <c r="P60" s="5"/>
      <c r="AD60" s="152"/>
      <c r="AF60" s="153" t="s">
        <v>28</v>
      </c>
      <c r="AG60" s="153"/>
      <c r="AH60" s="153"/>
      <c r="AI60" s="153"/>
      <c r="AJ60" s="153"/>
      <c r="AK60" s="153">
        <f>SUM(AK58:AL59)</f>
        <v>10812</v>
      </c>
      <c r="AL60" s="153"/>
      <c r="AO60" s="148"/>
      <c r="AP60" s="148"/>
      <c r="AQ60" s="148"/>
      <c r="AR60" s="148"/>
      <c r="AS60" s="148"/>
      <c r="AT60" s="148"/>
      <c r="AU60" s="148"/>
      <c r="AV60" s="148"/>
      <c r="AW60" s="148"/>
      <c r="AX60" s="63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EM60"/>
    </row>
    <row r="61" spans="2:145" ht="11.25" customHeight="1" x14ac:dyDescent="0.25">
      <c r="D61" s="151"/>
      <c r="E61" s="151"/>
      <c r="F61" s="151"/>
      <c r="V61" s="150"/>
      <c r="W61" s="150"/>
      <c r="Z61" s="152"/>
      <c r="AA61" s="152"/>
      <c r="AN61" s="150"/>
      <c r="AO61" s="148"/>
      <c r="AP61" s="148"/>
      <c r="AQ61" s="148"/>
      <c r="AR61" s="148"/>
      <c r="AS61" s="148"/>
      <c r="AT61" s="148"/>
      <c r="AU61" s="148"/>
      <c r="AV61" s="148"/>
      <c r="AW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EM61"/>
    </row>
    <row r="62" spans="2:145" x14ac:dyDescent="0.25">
      <c r="EM62"/>
    </row>
    <row r="63" spans="2:145" x14ac:dyDescent="0.25">
      <c r="EM63"/>
    </row>
    <row r="64" spans="2:145" x14ac:dyDescent="0.25">
      <c r="EM64"/>
    </row>
  </sheetData>
  <mergeCells count="65">
    <mergeCell ref="D61:F61"/>
    <mergeCell ref="AO61:AW61"/>
    <mergeCell ref="AZ61:BI61"/>
    <mergeCell ref="D2:N4"/>
    <mergeCell ref="V2:DQ2"/>
    <mergeCell ref="D59:F59"/>
    <mergeCell ref="AF59:AJ59"/>
    <mergeCell ref="AK59:AL59"/>
    <mergeCell ref="AO59:AW59"/>
    <mergeCell ref="AZ59:BI59"/>
    <mergeCell ref="AF60:AJ60"/>
    <mergeCell ref="AK60:AL60"/>
    <mergeCell ref="AO60:AW60"/>
    <mergeCell ref="AZ60:BI60"/>
    <mergeCell ref="AF57:AL57"/>
    <mergeCell ref="AO57:AW57"/>
    <mergeCell ref="AZ57:BI57"/>
    <mergeCell ref="DN57:DU58"/>
    <mergeCell ref="DV57:EE58"/>
    <mergeCell ref="EF57:EN58"/>
    <mergeCell ref="AF58:AJ58"/>
    <mergeCell ref="AK58:AL58"/>
    <mergeCell ref="AO58:AW58"/>
    <mergeCell ref="AZ58:BI58"/>
    <mergeCell ref="AF53:BI56"/>
    <mergeCell ref="BP53:CS56"/>
    <mergeCell ref="EI54:EM55"/>
    <mergeCell ref="L55:M56"/>
    <mergeCell ref="BJ55:BO56"/>
    <mergeCell ref="CT55:CY56"/>
    <mergeCell ref="DE55:DL56"/>
    <mergeCell ref="X52:Y52"/>
    <mergeCell ref="AA52:AB52"/>
    <mergeCell ref="AD52:AE52"/>
    <mergeCell ref="O53:P56"/>
    <mergeCell ref="R53:S56"/>
    <mergeCell ref="U53:V56"/>
    <mergeCell ref="X53:Y56"/>
    <mergeCell ref="AA53:AB56"/>
    <mergeCell ref="AD53:AE58"/>
    <mergeCell ref="N57:AC57"/>
    <mergeCell ref="B51:C52"/>
    <mergeCell ref="D52:G52"/>
    <mergeCell ref="I52:M52"/>
    <mergeCell ref="O52:P52"/>
    <mergeCell ref="R52:S52"/>
    <mergeCell ref="U52:V52"/>
    <mergeCell ref="DH26:EM33"/>
    <mergeCell ref="B37:C38"/>
    <mergeCell ref="D37:D38"/>
    <mergeCell ref="L37:AD49"/>
    <mergeCell ref="AF37:CA50"/>
    <mergeCell ref="CD37:EM50"/>
    <mergeCell ref="B49:C50"/>
    <mergeCell ref="D49:D50"/>
    <mergeCell ref="D6:H7"/>
    <mergeCell ref="I6:EN8"/>
    <mergeCell ref="D8:H8"/>
    <mergeCell ref="B10:C11"/>
    <mergeCell ref="D10:D11"/>
    <mergeCell ref="B25:C26"/>
    <mergeCell ref="D25:D26"/>
    <mergeCell ref="L26:AW33"/>
    <mergeCell ref="AZ26:CA33"/>
    <mergeCell ref="CD26:DE33"/>
  </mergeCells>
  <pageMargins left="0" right="0" top="2.7559055118110236" bottom="0" header="0" footer="0"/>
  <pageSetup paperSize="9" scale="28" orientation="landscape" horizontalDpi="0" verticalDpi="0" r:id="rId1"/>
  <colBreaks count="2" manualBreakCount="2">
    <brk id="2" max="1048575" man="1"/>
    <brk id="144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Contraincendios</vt:lpstr>
      <vt:lpstr>Contraincendios!Área_de_impresión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 Agudelo</dc:creator>
  <cp:lastModifiedBy>Sergio  Agudelo</cp:lastModifiedBy>
  <dcterms:created xsi:type="dcterms:W3CDTF">2024-07-18T22:52:24Z</dcterms:created>
  <dcterms:modified xsi:type="dcterms:W3CDTF">2024-07-18T23:04:03Z</dcterms:modified>
</cp:coreProperties>
</file>